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aripuneorg1-my.sharepoint.com/personal/jangidk_aripuneorg1_onmicrosoft_com/Documents/MCM/Database/Archive Versions/"/>
    </mc:Choice>
  </mc:AlternateContent>
  <xr:revisionPtr revIDLastSave="10" documentId="6_{9B501349-F867-4F17-B0E2-F4B1A1D65D82}" xr6:coauthVersionLast="47" xr6:coauthVersionMax="47" xr10:uidLastSave="{0C0D18A8-BD74-40D4-936E-1944C2C5B6D5}"/>
  <bookViews>
    <workbookView xWindow="28680" yWindow="-120" windowWidth="29040" windowHeight="15720" xr2:uid="{00000000-000D-0000-FFFF-FFFF00000000}"/>
  </bookViews>
  <sheets>
    <sheet name="Strains" sheetId="1" r:id="rId1"/>
  </sheets>
  <definedNames>
    <definedName name="_xlnm._FilterDatabase" localSheetId="0" hidden="1">Strains!$A$2:$U$738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tc={26886116-B8DB-4D5F-8630-1F5EBE59E193}</author>
    <author>tc={E9463A4F-D046-44F7-9C32-5E91F5CFF937}</author>
  </authors>
  <commentList>
    <comment ref="C526" authorId="0" shapeId="0" xr:uid="{26886116-B8DB-4D5F-8630-1F5EBE59E193}">
      <text>
        <t>[Threaded comment]
Your version of Excel allows you to read this threaded comment; however, any edits to it will get removed if the file is opened in a newer version of Excel. Learn more: https://go.microsoft.com/fwlink/?linkid=870924
Comment:
    preferred name (not correct name)</t>
      </text>
    </comment>
    <comment ref="T561" authorId="1" shapeId="0" xr:uid="{E9463A4F-D046-44F7-9C32-5E91F5CFF93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One data sheet missing starting from this record. (Properties/applications, depositor cannot be verified) </t>
      </text>
    </comment>
  </commentList>
</comments>
</file>

<file path=xl/sharedStrings.xml><?xml version="1.0" encoding="utf-8"?>
<sst xmlns="http://schemas.openxmlformats.org/spreadsheetml/2006/main" count="6511" uniqueCount="2316">
  <si>
    <t>Genus</t>
  </si>
  <si>
    <t>Species</t>
  </si>
  <si>
    <t>Important properties/ Applications</t>
  </si>
  <si>
    <t>Thiobacillus</t>
  </si>
  <si>
    <t>sp.</t>
  </si>
  <si>
    <t>Metal leaching</t>
  </si>
  <si>
    <t>Rakha chalcopyrite</t>
  </si>
  <si>
    <t>ferrooxidans</t>
  </si>
  <si>
    <t>Malanjkhand Chalcopyrite concentrate</t>
  </si>
  <si>
    <t>Malanjkhand high grade Chalcopyrite</t>
  </si>
  <si>
    <t>Malanjkhand low grade chalcopyrite</t>
  </si>
  <si>
    <t>Malanjkhand azurite</t>
  </si>
  <si>
    <t>Acidiphilium</t>
  </si>
  <si>
    <t>Acidophilic organotroph</t>
  </si>
  <si>
    <t>Chitradurga high grade Chalcopyrite</t>
  </si>
  <si>
    <t>Chandmari high grade Chalcopyrite</t>
  </si>
  <si>
    <t xml:space="preserve">Chitradurga tailings  </t>
  </si>
  <si>
    <t xml:space="preserve">sp. </t>
  </si>
  <si>
    <t>Malanjkhand acid mine water</t>
  </si>
  <si>
    <t>Chandmari ore</t>
  </si>
  <si>
    <t>Jaduguda sludge</t>
  </si>
  <si>
    <t>Chitradurga acid mine water</t>
  </si>
  <si>
    <t>Bhor water sample</t>
  </si>
  <si>
    <t>thiooxidans</t>
  </si>
  <si>
    <t>Pseudomonas</t>
  </si>
  <si>
    <t>Municipal sewage water,Pune</t>
  </si>
  <si>
    <t>Rakha low grade chalcopyrite</t>
  </si>
  <si>
    <t>Chitradurga mine water</t>
  </si>
  <si>
    <t>Godhli mine water</t>
  </si>
  <si>
    <t>Khetri mine water</t>
  </si>
  <si>
    <t>Mosabani copper ore</t>
  </si>
  <si>
    <t>Chitradurga soil sample</t>
  </si>
  <si>
    <t>Jammu sulfur deposits</t>
  </si>
  <si>
    <t>Jadugudu surface pool water</t>
  </si>
  <si>
    <t>Jadugudu mine water</t>
  </si>
  <si>
    <t>Jadugudu naturally weathered copper/nickel concentrate</t>
  </si>
  <si>
    <t>Jadugudu acid mine water</t>
  </si>
  <si>
    <t>Jaduguda uranium</t>
  </si>
  <si>
    <t>Thane wasna sulfur well water sample</t>
  </si>
  <si>
    <t>Rakha tailings</t>
  </si>
  <si>
    <t>Malanjkhand waste</t>
  </si>
  <si>
    <t>Dariba acid mine water</t>
  </si>
  <si>
    <t>Agnigundala lead concentrate</t>
  </si>
  <si>
    <t>Agnigundala lead ore</t>
  </si>
  <si>
    <t>Mosaboni ore</t>
  </si>
  <si>
    <t>Chitradurga Chalcopyrite</t>
  </si>
  <si>
    <t>Thane wasna acid mine water</t>
  </si>
  <si>
    <t>Chitradurga waste water</t>
  </si>
  <si>
    <t>Escherichia</t>
  </si>
  <si>
    <t>coli</t>
  </si>
  <si>
    <t>Salmonella</t>
  </si>
  <si>
    <t xml:space="preserve">Bhel Samples </t>
  </si>
  <si>
    <t>STTD/349/84</t>
  </si>
  <si>
    <t>STTD</t>
  </si>
  <si>
    <t>ACKST</t>
  </si>
  <si>
    <t>mendocina</t>
  </si>
  <si>
    <t xml:space="preserve">Proteus </t>
  </si>
  <si>
    <t>vulgaris</t>
  </si>
  <si>
    <t>Sewage</t>
  </si>
  <si>
    <t>Bacillus</t>
  </si>
  <si>
    <t>megaterium</t>
  </si>
  <si>
    <t>Soil</t>
  </si>
  <si>
    <t xml:space="preserve">coli </t>
  </si>
  <si>
    <t>subtilis</t>
  </si>
  <si>
    <t>Micrococcus</t>
  </si>
  <si>
    <t>faecalis</t>
  </si>
  <si>
    <t>stearothermophilus</t>
  </si>
  <si>
    <t>Thermophilic</t>
  </si>
  <si>
    <t>Sterility Culture Strip</t>
  </si>
  <si>
    <t>Staphylococcus</t>
  </si>
  <si>
    <t xml:space="preserve">aureus  </t>
  </si>
  <si>
    <t>Bradyrhizobium</t>
  </si>
  <si>
    <t>C 13</t>
  </si>
  <si>
    <t>Nitrogen fixation</t>
  </si>
  <si>
    <t>Nodulated roots</t>
  </si>
  <si>
    <t>C 11</t>
  </si>
  <si>
    <t>Agrobacterium</t>
  </si>
  <si>
    <t>radiobacter</t>
  </si>
  <si>
    <t>Shigella</t>
  </si>
  <si>
    <t>dysenteriae</t>
  </si>
  <si>
    <t>Clinical samples from AFMC,Pune</t>
  </si>
  <si>
    <t>Vibrio</t>
  </si>
  <si>
    <t>cholerae</t>
  </si>
  <si>
    <t>Arthrobacter</t>
  </si>
  <si>
    <t>ramosus</t>
  </si>
  <si>
    <t>Lonar lake Sediment</t>
  </si>
  <si>
    <t>alcalophilus</t>
  </si>
  <si>
    <t>firmus</t>
  </si>
  <si>
    <t>licheniformis</t>
  </si>
  <si>
    <t>mycoides</t>
  </si>
  <si>
    <t>cereus</t>
  </si>
  <si>
    <t>sphaericus</t>
  </si>
  <si>
    <t>agilis</t>
  </si>
  <si>
    <t>lylae</t>
  </si>
  <si>
    <t>sedentarius</t>
  </si>
  <si>
    <t>Hot water spring</t>
  </si>
  <si>
    <t>thermovulgaris</t>
  </si>
  <si>
    <t xml:space="preserve">Lonar Lake   </t>
  </si>
  <si>
    <t>Hot Spring</t>
  </si>
  <si>
    <t xml:space="preserve">Cattle dung  </t>
  </si>
  <si>
    <t>Soil exposed to dye industry waste</t>
  </si>
  <si>
    <t>biovar B</t>
  </si>
  <si>
    <t>putida</t>
  </si>
  <si>
    <t>Soil exposed to explosive waste</t>
  </si>
  <si>
    <t>Soil contaminated with industrial waste</t>
  </si>
  <si>
    <t>sulfureus</t>
  </si>
  <si>
    <t>lacticum</t>
  </si>
  <si>
    <t>Soil enrichment in phenolic waste</t>
  </si>
  <si>
    <t>laterosporus</t>
  </si>
  <si>
    <t>aeruginosa</t>
  </si>
  <si>
    <t>Soil exposed to pesticide monocrotrophos</t>
  </si>
  <si>
    <t>Soil exposed to pesticide dimethoate</t>
  </si>
  <si>
    <t>Clostridium</t>
  </si>
  <si>
    <t>cellobioparum</t>
  </si>
  <si>
    <t>Selenomonas</t>
  </si>
  <si>
    <t xml:space="preserve">lipolytica  </t>
  </si>
  <si>
    <t>Anaerobic lagoon recieving edible oil mill waste</t>
  </si>
  <si>
    <t>Desulfovibrio</t>
  </si>
  <si>
    <t xml:space="preserve">sp </t>
  </si>
  <si>
    <t>E-64</t>
  </si>
  <si>
    <t>E-65</t>
  </si>
  <si>
    <t xml:space="preserve">butyricum </t>
  </si>
  <si>
    <t>BR-12</t>
  </si>
  <si>
    <t>Megasphaera</t>
  </si>
  <si>
    <t>Vitamin B12 production</t>
  </si>
  <si>
    <t xml:space="preserve">indica </t>
  </si>
  <si>
    <t>DSM 28650</t>
  </si>
  <si>
    <t>DSM 28649</t>
  </si>
  <si>
    <t>Bacteroides</t>
  </si>
  <si>
    <t>DSM 28637</t>
  </si>
  <si>
    <t>DSM 28638</t>
  </si>
  <si>
    <t>DSM 28639</t>
  </si>
  <si>
    <t>DSM 28640</t>
  </si>
  <si>
    <t>DSM 28641</t>
  </si>
  <si>
    <t>Dorea</t>
  </si>
  <si>
    <t>longicatena</t>
  </si>
  <si>
    <t>Parabacteroides</t>
  </si>
  <si>
    <t xml:space="preserve">distasonis </t>
  </si>
  <si>
    <t xml:space="preserve">dorei </t>
  </si>
  <si>
    <t>Human gut isolate</t>
  </si>
  <si>
    <t>fragilis</t>
  </si>
  <si>
    <t>xylanisolvens</t>
  </si>
  <si>
    <t xml:space="preserve"> uniformis</t>
  </si>
  <si>
    <t>uniformis</t>
  </si>
  <si>
    <t>mangenotii</t>
  </si>
  <si>
    <t>subterminale</t>
  </si>
  <si>
    <t>argentinense</t>
  </si>
  <si>
    <t>venatonis</t>
  </si>
  <si>
    <t xml:space="preserve"> butyricum</t>
  </si>
  <si>
    <t>indolis</t>
  </si>
  <si>
    <t>distasonis</t>
  </si>
  <si>
    <t>bifermentans</t>
  </si>
  <si>
    <t>113.B</t>
  </si>
  <si>
    <t>Methane hydrate subsea floor sediments from KG basin</t>
  </si>
  <si>
    <t>thiosulfatireducens</t>
  </si>
  <si>
    <t>114.A</t>
  </si>
  <si>
    <t>131.A</t>
  </si>
  <si>
    <t>sp</t>
  </si>
  <si>
    <t>131.B</t>
  </si>
  <si>
    <t>131.C</t>
  </si>
  <si>
    <t>131.D</t>
  </si>
  <si>
    <t>132.A</t>
  </si>
  <si>
    <t>132.B</t>
  </si>
  <si>
    <t>celerecrescens</t>
  </si>
  <si>
    <t>152.A</t>
  </si>
  <si>
    <t>153.A</t>
  </si>
  <si>
    <t>153.B</t>
  </si>
  <si>
    <t>Pediococcus</t>
  </si>
  <si>
    <t>pentosaceus</t>
  </si>
  <si>
    <t>185.F</t>
  </si>
  <si>
    <t>186.A</t>
  </si>
  <si>
    <t>186.B</t>
  </si>
  <si>
    <t>186.D</t>
  </si>
  <si>
    <t>186.E</t>
  </si>
  <si>
    <t>188.G</t>
  </si>
  <si>
    <t>188.H</t>
  </si>
  <si>
    <t>189.D</t>
  </si>
  <si>
    <t>189.F</t>
  </si>
  <si>
    <t>194.H</t>
  </si>
  <si>
    <t>198.K</t>
  </si>
  <si>
    <t>171.I</t>
  </si>
  <si>
    <t>98.B</t>
  </si>
  <si>
    <t>98.C</t>
  </si>
  <si>
    <t>Methanoculleus</t>
  </si>
  <si>
    <t>98.D</t>
  </si>
  <si>
    <t>CHTa</t>
  </si>
  <si>
    <t>Soil of Compost from distillery waste, Bhuinj</t>
  </si>
  <si>
    <t>Methylomonas</t>
  </si>
  <si>
    <t>Sn10-6</t>
  </si>
  <si>
    <t>Methane oxidation</t>
  </si>
  <si>
    <t>Methanobacterium</t>
  </si>
  <si>
    <t>formicicum</t>
  </si>
  <si>
    <t>Hydrogenotro-phic</t>
  </si>
  <si>
    <t>bryantii</t>
  </si>
  <si>
    <t>Methanobrevibacter</t>
  </si>
  <si>
    <t>acididurans</t>
  </si>
  <si>
    <t>Methanocalculus</t>
  </si>
  <si>
    <t>LA-1</t>
  </si>
  <si>
    <t>Mesophilic, halotolerant, alkalitolerant</t>
  </si>
  <si>
    <t>LH-2</t>
  </si>
  <si>
    <t>Methanosarcina</t>
  </si>
  <si>
    <t>barkeri</t>
  </si>
  <si>
    <t>Thermophilic,acetate utilizing methanogen</t>
  </si>
  <si>
    <t>Cattle Dung biogas plant</t>
  </si>
  <si>
    <t>bombayensis</t>
  </si>
  <si>
    <t>Methylotropic methanogen requires high concentration of Ca++ and Mg++</t>
  </si>
  <si>
    <t>Arabian sea sediment</t>
  </si>
  <si>
    <t>Acetate utilizing methanogen</t>
  </si>
  <si>
    <t>Pig-dung biogas plant</t>
  </si>
  <si>
    <t>Methanohalophilus</t>
  </si>
  <si>
    <t>mahii</t>
  </si>
  <si>
    <t xml:space="preserve">subtilis </t>
  </si>
  <si>
    <t xml:space="preserve">aeruginosa </t>
  </si>
  <si>
    <t># 94</t>
  </si>
  <si>
    <t>Clinical isolate</t>
  </si>
  <si>
    <t>Enterococcus</t>
  </si>
  <si>
    <t xml:space="preserve">faecalis </t>
  </si>
  <si>
    <t xml:space="preserve">aeruginosa  </t>
  </si>
  <si>
    <t>-</t>
  </si>
  <si>
    <t>Lactobacillus</t>
  </si>
  <si>
    <t>plantarum</t>
  </si>
  <si>
    <t>Equivalent to MTCC-1407</t>
  </si>
  <si>
    <t>faecium</t>
  </si>
  <si>
    <t xml:space="preserve">plantarum </t>
  </si>
  <si>
    <t xml:space="preserve">casei </t>
  </si>
  <si>
    <t>Fermented food isolate</t>
  </si>
  <si>
    <t xml:space="preserve">fermentum </t>
  </si>
  <si>
    <t>brevis (Bor)</t>
  </si>
  <si>
    <t>Alcaligenes</t>
  </si>
  <si>
    <t>A 19</t>
  </si>
  <si>
    <t>Acinetobacter</t>
  </si>
  <si>
    <t>MTCC 496</t>
  </si>
  <si>
    <t>MTCC 1611</t>
  </si>
  <si>
    <t>juni</t>
  </si>
  <si>
    <t>MTCC 1686</t>
  </si>
  <si>
    <t>Delftia</t>
  </si>
  <si>
    <t>acidovorans</t>
  </si>
  <si>
    <t>Empedobacter</t>
  </si>
  <si>
    <t>brevis</t>
  </si>
  <si>
    <t xml:space="preserve">rhamnosus </t>
  </si>
  <si>
    <t>A1-consortia</t>
  </si>
  <si>
    <t>Anamox culture</t>
  </si>
  <si>
    <t>A41R</t>
  </si>
  <si>
    <t xml:space="preserve">acidophilus </t>
  </si>
  <si>
    <t>Fermented food</t>
  </si>
  <si>
    <t xml:space="preserve">calcoaceticus </t>
  </si>
  <si>
    <t>Geobacillus</t>
  </si>
  <si>
    <t xml:space="preserve">pallidus </t>
  </si>
  <si>
    <t>Hydrogenophilus</t>
  </si>
  <si>
    <t xml:space="preserve">pumilus </t>
  </si>
  <si>
    <t>marisnigri</t>
  </si>
  <si>
    <t xml:space="preserve">licheniformis </t>
  </si>
  <si>
    <t>Brevibacterium</t>
  </si>
  <si>
    <t>152.B</t>
  </si>
  <si>
    <t>sulfidigenes</t>
  </si>
  <si>
    <t>113.A</t>
  </si>
  <si>
    <t>Oceanobacillus</t>
  </si>
  <si>
    <t xml:space="preserve">kimchii </t>
  </si>
  <si>
    <t>A1</t>
  </si>
  <si>
    <t>A2</t>
  </si>
  <si>
    <t>A5</t>
  </si>
  <si>
    <t>A7</t>
  </si>
  <si>
    <t>Halomonas</t>
  </si>
  <si>
    <t xml:space="preserve">mongoliensis </t>
  </si>
  <si>
    <t>A9</t>
  </si>
  <si>
    <t xml:space="preserve">shengliensis </t>
  </si>
  <si>
    <t>A54</t>
  </si>
  <si>
    <t>A55</t>
  </si>
  <si>
    <t>A57</t>
  </si>
  <si>
    <t>A60</t>
  </si>
  <si>
    <t xml:space="preserve">profundus </t>
  </si>
  <si>
    <t>A61</t>
  </si>
  <si>
    <t>Alkalibacillus</t>
  </si>
  <si>
    <t xml:space="preserve">haloalkaliphilus </t>
  </si>
  <si>
    <t>L5</t>
  </si>
  <si>
    <t>Lonar lake isolate</t>
  </si>
  <si>
    <t>L10</t>
  </si>
  <si>
    <t>L11</t>
  </si>
  <si>
    <t>L16</t>
  </si>
  <si>
    <t>L18</t>
  </si>
  <si>
    <t>L23</t>
  </si>
  <si>
    <t xml:space="preserve">cohnii </t>
  </si>
  <si>
    <t>L25</t>
  </si>
  <si>
    <t>L26</t>
  </si>
  <si>
    <t>L31</t>
  </si>
  <si>
    <t>L34</t>
  </si>
  <si>
    <t>L35</t>
  </si>
  <si>
    <t>L38</t>
  </si>
  <si>
    <t xml:space="preserve">halodurans </t>
  </si>
  <si>
    <t>L41</t>
  </si>
  <si>
    <t>L48</t>
  </si>
  <si>
    <t>L52</t>
  </si>
  <si>
    <t>L53</t>
  </si>
  <si>
    <t>L54</t>
  </si>
  <si>
    <t>L55</t>
  </si>
  <si>
    <t>L56</t>
  </si>
  <si>
    <t>Providencia</t>
  </si>
  <si>
    <t>rustigianii</t>
  </si>
  <si>
    <t>Stenotrophomonas</t>
  </si>
  <si>
    <t>luteus</t>
  </si>
  <si>
    <t>Planococcus</t>
  </si>
  <si>
    <t>maritimus</t>
  </si>
  <si>
    <t>Paracoccus</t>
  </si>
  <si>
    <t>Dietzia</t>
  </si>
  <si>
    <t>natronolimnaea</t>
  </si>
  <si>
    <t>Vagococcus</t>
  </si>
  <si>
    <t>carniphilus</t>
  </si>
  <si>
    <t>fusiformis</t>
  </si>
  <si>
    <t>Exiguobacterium</t>
  </si>
  <si>
    <t>salina</t>
  </si>
  <si>
    <t>campisalis</t>
  </si>
  <si>
    <t>Paenibacillus</t>
  </si>
  <si>
    <t>benzoevorans</t>
  </si>
  <si>
    <t>cohnii</t>
  </si>
  <si>
    <t>haloalkaliphilus</t>
  </si>
  <si>
    <t>Cellulosimicrobium</t>
  </si>
  <si>
    <t>cellulans</t>
  </si>
  <si>
    <t>Alkalimonas</t>
  </si>
  <si>
    <t>delamerensis</t>
  </si>
  <si>
    <t>sp. IB-559</t>
  </si>
  <si>
    <t>Marinobacter</t>
  </si>
  <si>
    <t>excellens</t>
  </si>
  <si>
    <t>alkaliphilus</t>
  </si>
  <si>
    <t>Roseinatronobacter</t>
  </si>
  <si>
    <t>monicus</t>
  </si>
  <si>
    <t>Rhodobaca</t>
  </si>
  <si>
    <t>bogoriensis</t>
  </si>
  <si>
    <t>koreensis</t>
  </si>
  <si>
    <t xml:space="preserve">Raw buffalo hide </t>
  </si>
  <si>
    <t>Proteus</t>
  </si>
  <si>
    <t>mirabilis</t>
  </si>
  <si>
    <t>Raw buffalo hide</t>
  </si>
  <si>
    <t>Myroides</t>
  </si>
  <si>
    <t>odoratimimus</t>
  </si>
  <si>
    <t>penneri</t>
  </si>
  <si>
    <t>otitidis</t>
  </si>
  <si>
    <t>sciuri</t>
  </si>
  <si>
    <t>luteolum</t>
  </si>
  <si>
    <t>Weeksella</t>
  </si>
  <si>
    <t>virosa</t>
  </si>
  <si>
    <t>BSA 26</t>
  </si>
  <si>
    <t>BSA 5</t>
  </si>
  <si>
    <t>BSA 29</t>
  </si>
  <si>
    <t>BSD 27</t>
  </si>
  <si>
    <t>baumannii</t>
  </si>
  <si>
    <t>BSA 40</t>
  </si>
  <si>
    <t>BSA 47</t>
  </si>
  <si>
    <t>Kurthia</t>
  </si>
  <si>
    <t>gibsonii</t>
  </si>
  <si>
    <t>BSB 10</t>
  </si>
  <si>
    <t>BSC 8</t>
  </si>
  <si>
    <t>BSD 37</t>
  </si>
  <si>
    <t>boydii</t>
  </si>
  <si>
    <t>BSB 15</t>
  </si>
  <si>
    <t>Pantoea</t>
  </si>
  <si>
    <t>agglomerans</t>
  </si>
  <si>
    <t>BSB 50</t>
  </si>
  <si>
    <t>Klebsiella</t>
  </si>
  <si>
    <t>pneumoniae</t>
  </si>
  <si>
    <t>BSB 1</t>
  </si>
  <si>
    <t>BSD 14</t>
  </si>
  <si>
    <t>xylosus</t>
  </si>
  <si>
    <t>BSD 26</t>
  </si>
  <si>
    <t>BSD 40</t>
  </si>
  <si>
    <t>BSD 39</t>
  </si>
  <si>
    <t>BSA 25</t>
  </si>
  <si>
    <t>Haloferax</t>
  </si>
  <si>
    <t>R 7</t>
  </si>
  <si>
    <t>Halostagnicola</t>
  </si>
  <si>
    <t xml:space="preserve">larsenii </t>
  </si>
  <si>
    <t>A56</t>
  </si>
  <si>
    <t>clausii</t>
  </si>
  <si>
    <t>ODB-1</t>
  </si>
  <si>
    <t>ODB-2</t>
  </si>
  <si>
    <t>thermoamylovorans</t>
  </si>
  <si>
    <t>ODB-3</t>
  </si>
  <si>
    <t>Aneurinibacillus</t>
  </si>
  <si>
    <t>migulanus</t>
  </si>
  <si>
    <t>ODB-4</t>
  </si>
  <si>
    <t>dendritiformis</t>
  </si>
  <si>
    <t>ODB-6</t>
  </si>
  <si>
    <t>ODB-8</t>
  </si>
  <si>
    <t>Chelatococcus</t>
  </si>
  <si>
    <t>ODB-9</t>
  </si>
  <si>
    <t>ODB-12</t>
  </si>
  <si>
    <t>circulans</t>
  </si>
  <si>
    <t>ODB-14</t>
  </si>
  <si>
    <t>ODB-15</t>
  </si>
  <si>
    <t>ODB-16</t>
  </si>
  <si>
    <t>ODB-17</t>
  </si>
  <si>
    <t>ODB-21</t>
  </si>
  <si>
    <t>ODB-23</t>
  </si>
  <si>
    <t>Ornithinibacillus</t>
  </si>
  <si>
    <t>ODB-25</t>
  </si>
  <si>
    <t>ODB-26</t>
  </si>
  <si>
    <t>ODB-27</t>
  </si>
  <si>
    <t>ODB-28</t>
  </si>
  <si>
    <t>ODB-32</t>
  </si>
  <si>
    <t>Brevibacillus</t>
  </si>
  <si>
    <t>borstelensis</t>
  </si>
  <si>
    <t>ODB-33</t>
  </si>
  <si>
    <t>ODB-34</t>
  </si>
  <si>
    <t>ODB-38</t>
  </si>
  <si>
    <t>aryabhattai</t>
  </si>
  <si>
    <t>ODB-39</t>
  </si>
  <si>
    <t>ODB-41</t>
  </si>
  <si>
    <t>panacihumi</t>
  </si>
  <si>
    <t>ODB-42</t>
  </si>
  <si>
    <t>ODB-43</t>
  </si>
  <si>
    <t>ODB-44</t>
  </si>
  <si>
    <t>badius</t>
  </si>
  <si>
    <t>ODB-46</t>
  </si>
  <si>
    <t>ODB-49</t>
  </si>
  <si>
    <t>altitudinis</t>
  </si>
  <si>
    <t>ODB-50</t>
  </si>
  <si>
    <t>ODB-51</t>
  </si>
  <si>
    <t>pichinotyi</t>
  </si>
  <si>
    <t>ODB-54</t>
  </si>
  <si>
    <t>ODB-55</t>
  </si>
  <si>
    <t>fordii</t>
  </si>
  <si>
    <t>ODB-56</t>
  </si>
  <si>
    <t>ODB-57</t>
  </si>
  <si>
    <t>thuringiensis</t>
  </si>
  <si>
    <t>ODB-59</t>
  </si>
  <si>
    <t>ODB-60</t>
  </si>
  <si>
    <t>ODB-61</t>
  </si>
  <si>
    <t>ODB-62</t>
  </si>
  <si>
    <t>ODB-63</t>
  </si>
  <si>
    <t>ODB-64</t>
  </si>
  <si>
    <t>Methanothermobacter</t>
  </si>
  <si>
    <t>ODB-65</t>
  </si>
  <si>
    <t>daeguensis</t>
  </si>
  <si>
    <t>ODB-66</t>
  </si>
  <si>
    <t>casamancensis</t>
  </si>
  <si>
    <t>ODB-68</t>
  </si>
  <si>
    <t>ODB-69</t>
  </si>
  <si>
    <t>ODB-70</t>
  </si>
  <si>
    <t>ODB-71</t>
  </si>
  <si>
    <t>ODB-72</t>
  </si>
  <si>
    <t>ODB-73A</t>
  </si>
  <si>
    <t>ODB-74</t>
  </si>
  <si>
    <t>ODB-78</t>
  </si>
  <si>
    <t>ODB-79</t>
  </si>
  <si>
    <t>popilliae</t>
  </si>
  <si>
    <t>ODB-80</t>
  </si>
  <si>
    <t>ODB-82</t>
  </si>
  <si>
    <t>ODB-83</t>
  </si>
  <si>
    <t>stutzeri</t>
  </si>
  <si>
    <t>ODB-84</t>
  </si>
  <si>
    <t>ODB-86</t>
  </si>
  <si>
    <t>ODB-87</t>
  </si>
  <si>
    <t>ODB-89</t>
  </si>
  <si>
    <t>funkei</t>
  </si>
  <si>
    <t>ODB-91</t>
  </si>
  <si>
    <t>ODB-92</t>
  </si>
  <si>
    <t>ODB-95</t>
  </si>
  <si>
    <t>Cellulomonas</t>
  </si>
  <si>
    <t>hominis</t>
  </si>
  <si>
    <t>ODB-100</t>
  </si>
  <si>
    <t>Sporosarcina</t>
  </si>
  <si>
    <t>ginsengisoli</t>
  </si>
  <si>
    <t>ODB-103</t>
  </si>
  <si>
    <t>ODB-104A</t>
  </si>
  <si>
    <t>ODB-105</t>
  </si>
  <si>
    <t>Halovivax</t>
  </si>
  <si>
    <t>Haloarcula</t>
  </si>
  <si>
    <t>anthracis</t>
  </si>
  <si>
    <t>122A</t>
  </si>
  <si>
    <t>G344-aco-37</t>
  </si>
  <si>
    <t>Geosporobacter</t>
  </si>
  <si>
    <t>subterraneus</t>
  </si>
  <si>
    <t>G225-aco-37</t>
  </si>
  <si>
    <t>G388-aco-37</t>
  </si>
  <si>
    <t>G418-aco-37</t>
  </si>
  <si>
    <t>N40-aco-37</t>
  </si>
  <si>
    <t>SK88-aco-37</t>
  </si>
  <si>
    <t>Proteiniphilum</t>
  </si>
  <si>
    <t>acetatigenes</t>
  </si>
  <si>
    <t>SGII-aco-37</t>
  </si>
  <si>
    <t>LHS-aco-37</t>
  </si>
  <si>
    <t>Limb-aco-37</t>
  </si>
  <si>
    <t>SKCTF-aco-37</t>
  </si>
  <si>
    <t>PW2-aco-37</t>
  </si>
  <si>
    <t>PW5-aco-37</t>
  </si>
  <si>
    <t>Kosakonia</t>
  </si>
  <si>
    <t>cowanii</t>
  </si>
  <si>
    <t>PW9-aco-37-a</t>
  </si>
  <si>
    <t>PW9-aco-37-b</t>
  </si>
  <si>
    <t>PW 10-aco-37-b</t>
  </si>
  <si>
    <t>PW11-aco-37</t>
  </si>
  <si>
    <t>Enterobacter</t>
  </si>
  <si>
    <t>Sludge-aco-37</t>
  </si>
  <si>
    <t>SRriser-aco-37</t>
  </si>
  <si>
    <t>Thermoanaerobacter</t>
  </si>
  <si>
    <t>Sludge-aco-60</t>
  </si>
  <si>
    <t>L10-al-60</t>
  </si>
  <si>
    <t>caldoxylosilyticus</t>
  </si>
  <si>
    <t>L3-al-60</t>
  </si>
  <si>
    <t>L14-al-60</t>
  </si>
  <si>
    <t>L6-al-60</t>
  </si>
  <si>
    <t>L1-al-37</t>
  </si>
  <si>
    <t>puldeungensis</t>
  </si>
  <si>
    <t>L2-al-37</t>
  </si>
  <si>
    <t>L3-al-37</t>
  </si>
  <si>
    <t>L5-al-37</t>
  </si>
  <si>
    <t>L6-al-37</t>
  </si>
  <si>
    <t>L7-al-37</t>
  </si>
  <si>
    <t>L8-al-37</t>
  </si>
  <si>
    <t>sporogenes</t>
  </si>
  <si>
    <t>L9-al-37</t>
  </si>
  <si>
    <t>L10-al-37</t>
  </si>
  <si>
    <t>L11-al-37</t>
  </si>
  <si>
    <t>ferrireducens</t>
  </si>
  <si>
    <t>L12-al-37</t>
  </si>
  <si>
    <t>L13-al-37</t>
  </si>
  <si>
    <t>drentensis</t>
  </si>
  <si>
    <t>L14-al-37</t>
  </si>
  <si>
    <t>L15-al-37</t>
  </si>
  <si>
    <t>L16-al-37</t>
  </si>
  <si>
    <t>PW4-aco-37</t>
  </si>
  <si>
    <t>brockii strain</t>
  </si>
  <si>
    <t>L2-aco-60</t>
  </si>
  <si>
    <t>G225-co-37</t>
  </si>
  <si>
    <t>oceanisediminis</t>
  </si>
  <si>
    <t>SGII-co-37b</t>
  </si>
  <si>
    <t>2B-L-37</t>
  </si>
  <si>
    <t>Sludge</t>
  </si>
  <si>
    <t>balearica</t>
  </si>
  <si>
    <t>SO-co-37</t>
  </si>
  <si>
    <t>casei</t>
  </si>
  <si>
    <t>PW10-co-37</t>
  </si>
  <si>
    <t>ferruginis</t>
  </si>
  <si>
    <t>B-ICPR-B-H-37-a</t>
  </si>
  <si>
    <t>B-ICPR-B-H-37-b</t>
  </si>
  <si>
    <t>B-ICPR-B-H-37-c</t>
  </si>
  <si>
    <t>B-ICPR-B-H-37-d</t>
  </si>
  <si>
    <t>B-ICPR-B-H-37-e</t>
  </si>
  <si>
    <t>B-ICPR-B-H-37-f</t>
  </si>
  <si>
    <t>B-ICPR-B-H-37-g</t>
  </si>
  <si>
    <t>B-SR-B-H-55</t>
  </si>
  <si>
    <t>B-NM-B-H-55</t>
  </si>
  <si>
    <t>B-MNP-B-H-55-a</t>
  </si>
  <si>
    <t>B-MNP-B-H-55-b</t>
  </si>
  <si>
    <t>B-MNPend-B-H-55-a</t>
  </si>
  <si>
    <t>B-MNPend-B-H-55-b</t>
  </si>
  <si>
    <t>B-LPB-B-H-55-a</t>
  </si>
  <si>
    <t>B-aftrMNP-B-H-70-a</t>
  </si>
  <si>
    <t>B-aftrMNP-B-H-70-b</t>
  </si>
  <si>
    <t>B-HPB-B-H-70-a</t>
  </si>
  <si>
    <t>B-HPB-B-H-70-b</t>
  </si>
  <si>
    <t>B-LPB-B-H-70-b</t>
  </si>
  <si>
    <t>B-LPB-B-H-70-a</t>
  </si>
  <si>
    <t>tenebrarum</t>
  </si>
  <si>
    <t>A-NS9-B-H-80-a</t>
  </si>
  <si>
    <t>A-NS9-B-H-80-b</t>
  </si>
  <si>
    <t>A-NS9-B-H-80-c</t>
  </si>
  <si>
    <t>A-NS9-B-H-80-d</t>
  </si>
  <si>
    <t>A-NS9-B-H-80-e</t>
  </si>
  <si>
    <t>A-N40-B-H-80-a</t>
  </si>
  <si>
    <t>A-N40-B-H-80-b</t>
  </si>
  <si>
    <t>A-GGS-B-H-80-a</t>
  </si>
  <si>
    <t>crinale</t>
  </si>
  <si>
    <t>A-GGS-B-H-80-b</t>
  </si>
  <si>
    <t>A-N-B-H-80-a</t>
  </si>
  <si>
    <t>A-N-B-H-80-b</t>
  </si>
  <si>
    <t>A-N-B-H-80-c</t>
  </si>
  <si>
    <t>A-N-B-H-80-d</t>
  </si>
  <si>
    <t>A-N-B-H-80-e</t>
  </si>
  <si>
    <t>A-N-B-H-80-f</t>
  </si>
  <si>
    <t>A-N-B-H-80-g</t>
  </si>
  <si>
    <t>A-N-B-H-80-h</t>
  </si>
  <si>
    <t>A-N-B-H-80-i</t>
  </si>
  <si>
    <t>acetobutylicum</t>
  </si>
  <si>
    <t>N 4</t>
  </si>
  <si>
    <t>MSH 10x4</t>
  </si>
  <si>
    <t>flavescens</t>
  </si>
  <si>
    <t>MSH 10 x</t>
  </si>
  <si>
    <t>T40UC2</t>
  </si>
  <si>
    <t>thermophila</t>
  </si>
  <si>
    <t>mazei</t>
  </si>
  <si>
    <t>denitrificans</t>
  </si>
  <si>
    <t>KB3</t>
  </si>
  <si>
    <t>Methylobacter</t>
  </si>
  <si>
    <t>KRF 1</t>
  </si>
  <si>
    <t>Rice field sample, Alleppey , Kerala</t>
  </si>
  <si>
    <t>Methylolobus</t>
  </si>
  <si>
    <t>aquaticus</t>
  </si>
  <si>
    <t>FWC3</t>
  </si>
  <si>
    <t>Methylomicrobium</t>
  </si>
  <si>
    <t>RS1</t>
  </si>
  <si>
    <t>Rice field, Malegaon, Pune</t>
  </si>
  <si>
    <t>Methylomagnum</t>
  </si>
  <si>
    <t>ishizawai</t>
  </si>
  <si>
    <t>KRF 4</t>
  </si>
  <si>
    <t>koyamae</t>
  </si>
  <si>
    <t>KM 1</t>
  </si>
  <si>
    <t>Mud sample, Alleppey, Kerala</t>
  </si>
  <si>
    <t>Methylocucumis</t>
  </si>
  <si>
    <t>oryzae</t>
  </si>
  <si>
    <t>BM10</t>
  </si>
  <si>
    <t>Methylocaldum</t>
  </si>
  <si>
    <t>gracile</t>
  </si>
  <si>
    <t>Rice field, Kasar Amboli, Pune</t>
  </si>
  <si>
    <t>Methylocystis</t>
  </si>
  <si>
    <t>SnCys</t>
  </si>
  <si>
    <t>Rice field, Narayangaon, Junnar</t>
  </si>
  <si>
    <t>Pseudodesulfovibrio</t>
  </si>
  <si>
    <t>vietnamensis</t>
  </si>
  <si>
    <t>3L</t>
  </si>
  <si>
    <t>alaskensis</t>
  </si>
  <si>
    <t>4L</t>
  </si>
  <si>
    <t>Oceanidesulfovibrio</t>
  </si>
  <si>
    <t>indonesiensis</t>
  </si>
  <si>
    <t>5L</t>
  </si>
  <si>
    <t>8La</t>
  </si>
  <si>
    <t>8Lb</t>
  </si>
  <si>
    <t>8Lc</t>
  </si>
  <si>
    <t>10La</t>
  </si>
  <si>
    <t>12La</t>
  </si>
  <si>
    <t>12Lb</t>
  </si>
  <si>
    <t>15L</t>
  </si>
  <si>
    <t>18L</t>
  </si>
  <si>
    <t>23L</t>
  </si>
  <si>
    <t>24A</t>
  </si>
  <si>
    <t>24a</t>
  </si>
  <si>
    <t>24 as</t>
  </si>
  <si>
    <t>24 d</t>
  </si>
  <si>
    <t>senegalensis</t>
  </si>
  <si>
    <t>27 L</t>
  </si>
  <si>
    <t>7 L</t>
  </si>
  <si>
    <t>gabonensis</t>
  </si>
  <si>
    <t>13 L</t>
  </si>
  <si>
    <t>17L</t>
  </si>
  <si>
    <t>oxamicus</t>
  </si>
  <si>
    <t>24b</t>
  </si>
  <si>
    <t>24c</t>
  </si>
  <si>
    <t>CF1B (T)</t>
  </si>
  <si>
    <t xml:space="preserve">Strain No. </t>
  </si>
  <si>
    <t>T1</t>
  </si>
  <si>
    <t>T2</t>
  </si>
  <si>
    <t>BIB1</t>
  </si>
  <si>
    <t>MCM Accession Number</t>
  </si>
  <si>
    <t>MCM-B-2</t>
  </si>
  <si>
    <t>MCM-B-4</t>
  </si>
  <si>
    <t>MCM-B-5</t>
  </si>
  <si>
    <t>MCM-B-6</t>
  </si>
  <si>
    <t>MCM-B-12</t>
  </si>
  <si>
    <t>MCM-B-13</t>
  </si>
  <si>
    <t>MCM-B-14</t>
  </si>
  <si>
    <t>MCM-B-42</t>
  </si>
  <si>
    <t>MCM-B-43</t>
  </si>
  <si>
    <t>MCM-B-51</t>
  </si>
  <si>
    <t>MCM-B-55</t>
  </si>
  <si>
    <t>MCM-B-63</t>
  </si>
  <si>
    <t>MCM-B-66</t>
  </si>
  <si>
    <t>MCM-B-67</t>
  </si>
  <si>
    <t>MCM-B-73</t>
  </si>
  <si>
    <t>MCM-B-74</t>
  </si>
  <si>
    <t>MCM-B-75</t>
  </si>
  <si>
    <t>MCM-B-80</t>
  </si>
  <si>
    <t>MCM-B-82</t>
  </si>
  <si>
    <t>MCM-B-84</t>
  </si>
  <si>
    <t>MCM-B-95</t>
  </si>
  <si>
    <t>MCM-B-102</t>
  </si>
  <si>
    <t>MCM-B-105</t>
  </si>
  <si>
    <t>MCM-B-111</t>
  </si>
  <si>
    <t>MCM-B-114</t>
  </si>
  <si>
    <t>MCM-B-118</t>
  </si>
  <si>
    <t>MCM-B-119</t>
  </si>
  <si>
    <t>MCM-B-121</t>
  </si>
  <si>
    <t>MCM-B-123</t>
  </si>
  <si>
    <t>MCM-B-124</t>
  </si>
  <si>
    <t>MCM-B-126</t>
  </si>
  <si>
    <t>MCM-B-133</t>
  </si>
  <si>
    <t>MCM-B-135</t>
  </si>
  <si>
    <t>MCM-B-138</t>
  </si>
  <si>
    <t>MCM-B-139</t>
  </si>
  <si>
    <t>MCM-B-140</t>
  </si>
  <si>
    <t>MCM-B-141</t>
  </si>
  <si>
    <t>MCM-B-146</t>
  </si>
  <si>
    <t>MCM-B-149</t>
  </si>
  <si>
    <t>MCM-B-150</t>
  </si>
  <si>
    <t>MCM-B-152</t>
  </si>
  <si>
    <t>MCM-B-153</t>
  </si>
  <si>
    <t>MCM-B-156</t>
  </si>
  <si>
    <t>MCM-B-157</t>
  </si>
  <si>
    <t>MCM-B-158</t>
  </si>
  <si>
    <t>MCM-B-159</t>
  </si>
  <si>
    <t>MCM-B-160</t>
  </si>
  <si>
    <t>MCM-B-161</t>
  </si>
  <si>
    <t>MCM-B-162</t>
  </si>
  <si>
    <t>MCM-B-164</t>
  </si>
  <si>
    <t>Citrobacter</t>
  </si>
  <si>
    <t>MCM-B-301</t>
  </si>
  <si>
    <t>MCM-B-302</t>
  </si>
  <si>
    <t>MCM-B-303</t>
  </si>
  <si>
    <t>MCM-B-304</t>
  </si>
  <si>
    <t>MCM-B-305</t>
  </si>
  <si>
    <t>MCM-B-306</t>
  </si>
  <si>
    <t>MCM-B-307</t>
  </si>
  <si>
    <t>MCM-B-308</t>
  </si>
  <si>
    <t>MCM-B-309</t>
  </si>
  <si>
    <t>MCM-B-310</t>
  </si>
  <si>
    <t>MCM-B-311</t>
  </si>
  <si>
    <t>MCM-B-312</t>
  </si>
  <si>
    <t>MCM-B-313</t>
  </si>
  <si>
    <t>MCM-B-314</t>
  </si>
  <si>
    <t>aureus</t>
  </si>
  <si>
    <t>MCM-B-315</t>
  </si>
  <si>
    <t>MCM-B-316</t>
  </si>
  <si>
    <t>MCM-B-317</t>
  </si>
  <si>
    <t>MCM-B-320</t>
  </si>
  <si>
    <t>MCM-B-321</t>
  </si>
  <si>
    <t>MCM-B-322</t>
  </si>
  <si>
    <t>MCM-B-323</t>
  </si>
  <si>
    <t>MCM-B-324</t>
  </si>
  <si>
    <t>MCM-B-351</t>
  </si>
  <si>
    <t>MCM-B-352</t>
  </si>
  <si>
    <t>MCM-B-353</t>
  </si>
  <si>
    <t>MCM-B-354</t>
  </si>
  <si>
    <t>MCM-B-355</t>
  </si>
  <si>
    <t>MCM-B-356</t>
  </si>
  <si>
    <t>MCM-B-357</t>
  </si>
  <si>
    <t>MCM-B-358</t>
  </si>
  <si>
    <t>MCM-B-359</t>
  </si>
  <si>
    <t>MCM-B-360</t>
  </si>
  <si>
    <t>MCM-B-361</t>
  </si>
  <si>
    <t>MCM-B-362</t>
  </si>
  <si>
    <t>MCM-B-363</t>
  </si>
  <si>
    <t>MCM-B-364</t>
  </si>
  <si>
    <t>MCM-B-365</t>
  </si>
  <si>
    <t>MCM-B-375</t>
  </si>
  <si>
    <t>MCM-B-376</t>
  </si>
  <si>
    <t>MCM-B-377</t>
  </si>
  <si>
    <t>MCM-B-378</t>
  </si>
  <si>
    <t>MCM-B-379</t>
  </si>
  <si>
    <t>MCM-B-380</t>
  </si>
  <si>
    <t>MCM-B-401</t>
  </si>
  <si>
    <t>MCM-B-402</t>
  </si>
  <si>
    <t>MCM-B-403</t>
  </si>
  <si>
    <t>MCM-B-404</t>
  </si>
  <si>
    <t>MCM-B-405</t>
  </si>
  <si>
    <t>MCM-B-406</t>
  </si>
  <si>
    <t>MCM-B-407</t>
  </si>
  <si>
    <t>MCM-B-408</t>
  </si>
  <si>
    <t>MCM-B-409</t>
  </si>
  <si>
    <t>MCM-B-410</t>
  </si>
  <si>
    <t>MCM-B-411</t>
  </si>
  <si>
    <t>MCM-B-412</t>
  </si>
  <si>
    <t>MCM-B-413</t>
  </si>
  <si>
    <t>MCM-B-414</t>
  </si>
  <si>
    <t>MCM-B-415</t>
  </si>
  <si>
    <t>MCM-B-416</t>
  </si>
  <si>
    <t>MCM-B-417</t>
  </si>
  <si>
    <t>MCM-B-418</t>
  </si>
  <si>
    <t>MCM-B-419</t>
  </si>
  <si>
    <t>MCM-B-420</t>
  </si>
  <si>
    <t>MCM-B-421</t>
  </si>
  <si>
    <t>MCM-B-422</t>
  </si>
  <si>
    <t>MCM-B-423</t>
  </si>
  <si>
    <t>MCM-B-424</t>
  </si>
  <si>
    <t>MCM-B-425</t>
  </si>
  <si>
    <t>MCM-B-426</t>
  </si>
  <si>
    <t>MCM-B-427</t>
  </si>
  <si>
    <t>MCM-B-428</t>
  </si>
  <si>
    <t>MCM-B-429</t>
  </si>
  <si>
    <t>MCM-B-501</t>
  </si>
  <si>
    <t>MCM-B-504</t>
  </si>
  <si>
    <t>MCM-B-505</t>
  </si>
  <si>
    <t>MCM-B-507</t>
  </si>
  <si>
    <t>MCM-B-508</t>
  </si>
  <si>
    <t>MCM-B-509</t>
  </si>
  <si>
    <t>MCM-B-510</t>
  </si>
  <si>
    <t>MCM-B-511</t>
  </si>
  <si>
    <t>MCM-B-512</t>
  </si>
  <si>
    <t>MCM-B-513</t>
  </si>
  <si>
    <t>MCM-B-514</t>
  </si>
  <si>
    <t>MCM-B-515</t>
  </si>
  <si>
    <t>MCM-B-516</t>
  </si>
  <si>
    <t>MCM-B-517</t>
  </si>
  <si>
    <t>MCM-B-518</t>
  </si>
  <si>
    <t>MCM-B-519</t>
  </si>
  <si>
    <t>MCM-B-520</t>
  </si>
  <si>
    <t>MCM-B-521</t>
  </si>
  <si>
    <t>MCM-B-522</t>
  </si>
  <si>
    <t>MCM-B-523</t>
  </si>
  <si>
    <t>MCM-B-524</t>
  </si>
  <si>
    <t>MCM-B-525</t>
  </si>
  <si>
    <t>MCM-B-526</t>
  </si>
  <si>
    <t>MCM-B-527</t>
  </si>
  <si>
    <t>MCM-B-528</t>
  </si>
  <si>
    <t>MCM-B-529</t>
  </si>
  <si>
    <t>MCM-B-530</t>
  </si>
  <si>
    <t>MCM-B-531</t>
  </si>
  <si>
    <t>MCM-B-532</t>
  </si>
  <si>
    <t>MCM-B-533</t>
  </si>
  <si>
    <t>MCM-B-534</t>
  </si>
  <si>
    <t>MCM-B-535</t>
  </si>
  <si>
    <t>MCM-B-536</t>
  </si>
  <si>
    <t>MCM-B-537</t>
  </si>
  <si>
    <t>MCM-B-538</t>
  </si>
  <si>
    <t>MCM-B-539</t>
  </si>
  <si>
    <t>MCM-B-540</t>
  </si>
  <si>
    <t>MCM-B-541</t>
  </si>
  <si>
    <t>MCM-B-542</t>
  </si>
  <si>
    <t>MCM-B-543</t>
  </si>
  <si>
    <t>MCM-B-544</t>
  </si>
  <si>
    <t>MCM-B-545</t>
  </si>
  <si>
    <t>MCM-B-546</t>
  </si>
  <si>
    <t>MCM-B-547</t>
  </si>
  <si>
    <t>MCM-B-548</t>
  </si>
  <si>
    <t>MCM-B-549</t>
  </si>
  <si>
    <t>MCM-B-550</t>
  </si>
  <si>
    <t>MCM-B-551</t>
  </si>
  <si>
    <t>MCM-B-552</t>
  </si>
  <si>
    <t>MCM-B-553</t>
  </si>
  <si>
    <t>MCM-B-554</t>
  </si>
  <si>
    <t>MCM-B-555</t>
  </si>
  <si>
    <t>MCM-B-556</t>
  </si>
  <si>
    <t>MCM-B-557</t>
  </si>
  <si>
    <t>MCM-B-558</t>
  </si>
  <si>
    <t>MCM-B-559</t>
  </si>
  <si>
    <t>MCM-B-560</t>
  </si>
  <si>
    <t>MCM-B-561</t>
  </si>
  <si>
    <t>MCM-B-562</t>
  </si>
  <si>
    <t>MCM-B-563</t>
  </si>
  <si>
    <t>MCM-B-564</t>
  </si>
  <si>
    <t>MCM-B-565</t>
  </si>
  <si>
    <t>MCM-B-566</t>
  </si>
  <si>
    <t>MCM-B-567</t>
  </si>
  <si>
    <t>MCM-B-568</t>
  </si>
  <si>
    <t>MCM-B-569</t>
  </si>
  <si>
    <t>MCM-B-570</t>
  </si>
  <si>
    <t>MCM-B-571</t>
  </si>
  <si>
    <t>MCM-B-572</t>
  </si>
  <si>
    <t>MCM-B-573</t>
  </si>
  <si>
    <t>MCM-B-574</t>
  </si>
  <si>
    <t>MCM-B-575</t>
  </si>
  <si>
    <t>MCM-B-576</t>
  </si>
  <si>
    <t>MCM-B-577</t>
  </si>
  <si>
    <t>MCM-A-578</t>
  </si>
  <si>
    <t>MCM-A-579</t>
  </si>
  <si>
    <t>MCM-A-580</t>
  </si>
  <si>
    <t>MCM-B-581</t>
  </si>
  <si>
    <t>MCM-B-582</t>
  </si>
  <si>
    <t>MCM-B-801</t>
  </si>
  <si>
    <t>MCM-B-802</t>
  </si>
  <si>
    <t>MCM-B-803</t>
  </si>
  <si>
    <t>MCM-B-804</t>
  </si>
  <si>
    <t>MCM-B-805</t>
  </si>
  <si>
    <t>MCM-B-806</t>
  </si>
  <si>
    <t>MCM-B-807</t>
  </si>
  <si>
    <t>MCM-B-808</t>
  </si>
  <si>
    <t>MCM-B-809</t>
  </si>
  <si>
    <t>MCM-B-810</t>
  </si>
  <si>
    <t>MCM-B-811</t>
  </si>
  <si>
    <t>MCM-B-812</t>
  </si>
  <si>
    <t>MCM-B-813</t>
  </si>
  <si>
    <t>MCM-B-814</t>
  </si>
  <si>
    <t>MCM-B-815</t>
  </si>
  <si>
    <t>MCM-B-816</t>
  </si>
  <si>
    <t>MCM-B-817</t>
  </si>
  <si>
    <t>MCM-B-818</t>
  </si>
  <si>
    <t>MCM-B-819</t>
  </si>
  <si>
    <t>MCM-B-820</t>
  </si>
  <si>
    <t>MCM-B-821</t>
  </si>
  <si>
    <t>MCM-B-822</t>
  </si>
  <si>
    <t>MCM-B-823</t>
  </si>
  <si>
    <t>MCM-B-827</t>
  </si>
  <si>
    <t>MCM-B-828</t>
  </si>
  <si>
    <t>MCM-B-829</t>
  </si>
  <si>
    <t>MCM-B-830</t>
  </si>
  <si>
    <t>MCM-B-831</t>
  </si>
  <si>
    <t>MCM-B-832</t>
  </si>
  <si>
    <t>MCM-B-833</t>
  </si>
  <si>
    <t>MCM-B-834</t>
  </si>
  <si>
    <t>MCM-B-835</t>
  </si>
  <si>
    <t>MCM-B-836</t>
  </si>
  <si>
    <t>MCM-B-837</t>
  </si>
  <si>
    <t>MCM-B-838</t>
  </si>
  <si>
    <t>MCM-B-839</t>
  </si>
  <si>
    <t>MCM-B-840</t>
  </si>
  <si>
    <t>MCM-B-841</t>
  </si>
  <si>
    <t>MCM-B-842</t>
  </si>
  <si>
    <t>MCM-B-843</t>
  </si>
  <si>
    <t>MCM-B-844</t>
  </si>
  <si>
    <t>MCM-B-845</t>
  </si>
  <si>
    <t>MCM-B-846</t>
  </si>
  <si>
    <t>MCM-B-847</t>
  </si>
  <si>
    <t>MCM-B-848</t>
  </si>
  <si>
    <t>MCM-B-849</t>
  </si>
  <si>
    <t>MCM-B-850</t>
  </si>
  <si>
    <t>MCM-B-851</t>
  </si>
  <si>
    <t>MCM-B-856</t>
  </si>
  <si>
    <t>MCM-B-857</t>
  </si>
  <si>
    <t>A21F inoculated on 7/12/07</t>
  </si>
  <si>
    <t>MCM-B-858</t>
  </si>
  <si>
    <t>A31R inoculated on 9/11/06</t>
  </si>
  <si>
    <t>MCM-B-859</t>
  </si>
  <si>
    <t>MCM-B-860</t>
  </si>
  <si>
    <t>MCM-B-861</t>
  </si>
  <si>
    <t>MCM-B-862</t>
  </si>
  <si>
    <t>MCM-B-863</t>
  </si>
  <si>
    <t>MCM-B-864</t>
  </si>
  <si>
    <t>MCM-B-865</t>
  </si>
  <si>
    <t>MCM-B-866</t>
  </si>
  <si>
    <t>MCM-B-867</t>
  </si>
  <si>
    <t>MCM-B-868</t>
  </si>
  <si>
    <t>MCM-B-869</t>
  </si>
  <si>
    <t>MCM-B-870</t>
  </si>
  <si>
    <t>MCM-B-871</t>
  </si>
  <si>
    <t>MCM-B-872</t>
  </si>
  <si>
    <t>MCM-B-873</t>
  </si>
  <si>
    <t>MCM-B-874</t>
  </si>
  <si>
    <t>MCM-B-875</t>
  </si>
  <si>
    <t>MCM-B-876</t>
  </si>
  <si>
    <t>MCM-B-877</t>
  </si>
  <si>
    <t>MCM-B-878</t>
  </si>
  <si>
    <t>MCM-B-879</t>
  </si>
  <si>
    <t>MCM-B-880</t>
  </si>
  <si>
    <t>MCM-B-881</t>
  </si>
  <si>
    <t>MCM-B-882</t>
  </si>
  <si>
    <t>MCM-B-883</t>
  </si>
  <si>
    <t>MCM-B-884</t>
  </si>
  <si>
    <t>MCM-B-885</t>
  </si>
  <si>
    <t>MCM-B-886</t>
  </si>
  <si>
    <t>MCM-B-887</t>
  </si>
  <si>
    <t>MCM-B-888</t>
  </si>
  <si>
    <t>MCM-A-889</t>
  </si>
  <si>
    <t>MCM-B-890</t>
  </si>
  <si>
    <t>MCM-B-891</t>
  </si>
  <si>
    <t>MCM-B-936</t>
  </si>
  <si>
    <t>MCM-B-937</t>
  </si>
  <si>
    <t>MCM-B-938</t>
  </si>
  <si>
    <t>MCM-B-939</t>
  </si>
  <si>
    <t>MCM-B-940</t>
  </si>
  <si>
    <t>MCM-B-941</t>
  </si>
  <si>
    <t>MCM-B-942</t>
  </si>
  <si>
    <t>MCM-B-943</t>
  </si>
  <si>
    <t>MCM-B-944</t>
  </si>
  <si>
    <t>MCM-B-945</t>
  </si>
  <si>
    <t>MCM-B-946</t>
  </si>
  <si>
    <t>MCM-B-947</t>
  </si>
  <si>
    <t>MCM-B-948</t>
  </si>
  <si>
    <t>MCM-B-949</t>
  </si>
  <si>
    <t>MCM-B-950</t>
  </si>
  <si>
    <t>MCM-B-951</t>
  </si>
  <si>
    <t>MCM-B-952</t>
  </si>
  <si>
    <t>MCM-B-953</t>
  </si>
  <si>
    <t>MCM-B-954</t>
  </si>
  <si>
    <t>MCM-B-955</t>
  </si>
  <si>
    <t>MCM-B-956</t>
  </si>
  <si>
    <t>MCM-B-957</t>
  </si>
  <si>
    <t>MCM-B-958</t>
  </si>
  <si>
    <t>MCM-B-959</t>
  </si>
  <si>
    <t>MCM-B-960</t>
  </si>
  <si>
    <t>MCM-B-961</t>
  </si>
  <si>
    <t>MCM-B-962</t>
  </si>
  <si>
    <t>MCM-B-963</t>
  </si>
  <si>
    <t>MCM-B-964</t>
  </si>
  <si>
    <t>MCM-B-965</t>
  </si>
  <si>
    <t>MCM-B-966</t>
  </si>
  <si>
    <t>MCM-B-1001</t>
  </si>
  <si>
    <t>MCM-B-1002</t>
  </si>
  <si>
    <t>MCM-B-1003</t>
  </si>
  <si>
    <t>MCM-B-1004</t>
  </si>
  <si>
    <t>MCM-B-1005</t>
  </si>
  <si>
    <t>MCM-B-1006</t>
  </si>
  <si>
    <t>MCM-B-1007</t>
  </si>
  <si>
    <t>MCM-B-1008</t>
  </si>
  <si>
    <t>MCM-B-1009</t>
  </si>
  <si>
    <t>MCM-B-1010</t>
  </si>
  <si>
    <t>MCM-B-1011</t>
  </si>
  <si>
    <t>MCM-B-1012</t>
  </si>
  <si>
    <t>MCM-B-1013</t>
  </si>
  <si>
    <t>MCM-B-1014</t>
  </si>
  <si>
    <t>MCM-B-1015</t>
  </si>
  <si>
    <t>MCM-B-1016</t>
  </si>
  <si>
    <t>MCM-B-1017</t>
  </si>
  <si>
    <t>MCM-B-1018</t>
  </si>
  <si>
    <t>MCM-B-1019</t>
  </si>
  <si>
    <t>MCM-B-1020</t>
  </si>
  <si>
    <t>MCM-B-1021</t>
  </si>
  <si>
    <t>MCM-B-1022</t>
  </si>
  <si>
    <t>MCM-B-1023</t>
  </si>
  <si>
    <t>MCM-B-1024</t>
  </si>
  <si>
    <t>MCM-B-1025</t>
  </si>
  <si>
    <t>MCM-B-1026</t>
  </si>
  <si>
    <t>MCM-B-1027</t>
  </si>
  <si>
    <t>MCM-B-1028</t>
  </si>
  <si>
    <t>MCM-B-1029</t>
  </si>
  <si>
    <t>MCM-B-1030</t>
  </si>
  <si>
    <t>MCM-B-1031</t>
  </si>
  <si>
    <t>MCM-B-1032</t>
  </si>
  <si>
    <t>MCM-B-1033</t>
  </si>
  <si>
    <t>MCM-B-1034</t>
  </si>
  <si>
    <t>MCM-B-1035</t>
  </si>
  <si>
    <t>MCM-B-1036</t>
  </si>
  <si>
    <t>MCM-B-1037</t>
  </si>
  <si>
    <t>MCM-B-1038</t>
  </si>
  <si>
    <t>MCM-B-1039</t>
  </si>
  <si>
    <t>MCM-B-1040</t>
  </si>
  <si>
    <t>MCM-B-1041</t>
  </si>
  <si>
    <t>MCM-B-1042</t>
  </si>
  <si>
    <t>MCM-B-1043</t>
  </si>
  <si>
    <t>MCM-B-1044</t>
  </si>
  <si>
    <t>MCM-B-1046</t>
  </si>
  <si>
    <t>MCM-B-1047</t>
  </si>
  <si>
    <t>MCM-B-1048</t>
  </si>
  <si>
    <t>MCM-B-1049</t>
  </si>
  <si>
    <t>MCM-B-1050</t>
  </si>
  <si>
    <t>MCM-B-1051</t>
  </si>
  <si>
    <t>MCM-B-1052</t>
  </si>
  <si>
    <t>MCM-B-1053</t>
  </si>
  <si>
    <t>MCM-B-1054</t>
  </si>
  <si>
    <t>MCM-B-1109</t>
  </si>
  <si>
    <t>MCM-B-1110</t>
  </si>
  <si>
    <t>MCM-B-1111</t>
  </si>
  <si>
    <t>MCM-B-1112</t>
  </si>
  <si>
    <t>MCM-B-1113</t>
  </si>
  <si>
    <t>MCM-B-1114</t>
  </si>
  <si>
    <t>MCM-B-1115</t>
  </si>
  <si>
    <t>MCM-B-1116</t>
  </si>
  <si>
    <t>MCM-B-1117</t>
  </si>
  <si>
    <t>MCM-B-1119</t>
  </si>
  <si>
    <t>MCM-B-1120</t>
  </si>
  <si>
    <t>MCM-B-1121</t>
  </si>
  <si>
    <t>MCM-B-1122</t>
  </si>
  <si>
    <t>MCM-B-1123</t>
  </si>
  <si>
    <t>MCM-B-1124</t>
  </si>
  <si>
    <t>MCM-B-1125</t>
  </si>
  <si>
    <t>MCM-B-1127</t>
  </si>
  <si>
    <t>MCM-B-1128</t>
  </si>
  <si>
    <t>MCM-B-1129</t>
  </si>
  <si>
    <t>MCM-B-1130</t>
  </si>
  <si>
    <t>MCM-B-1131</t>
  </si>
  <si>
    <t>MCM-B-1132</t>
  </si>
  <si>
    <t>MCM-B-1133</t>
  </si>
  <si>
    <t>MCM-B-1134</t>
  </si>
  <si>
    <t>MCM-B-1140</t>
  </si>
  <si>
    <t>MCM-B-1142</t>
  </si>
  <si>
    <t>MCM-B-1143</t>
  </si>
  <si>
    <t>MCM-B-1144</t>
  </si>
  <si>
    <t>MCM-B-1150</t>
  </si>
  <si>
    <t>MCM-B-1155</t>
  </si>
  <si>
    <t>MCM-B-1157</t>
  </si>
  <si>
    <t>MCM-B-1159</t>
  </si>
  <si>
    <t>MCM-B-1160</t>
  </si>
  <si>
    <t>MCM-B-1167</t>
  </si>
  <si>
    <t>MCM-B-1168</t>
  </si>
  <si>
    <t>MCM-B-1169</t>
  </si>
  <si>
    <t>MCM-B-1171</t>
  </si>
  <si>
    <t>MCM-B-1173</t>
  </si>
  <si>
    <t>MCM-B-1174</t>
  </si>
  <si>
    <t>MCM-B-1179</t>
  </si>
  <si>
    <t>MCM-B-1182</t>
  </si>
  <si>
    <t>Bergeyella</t>
  </si>
  <si>
    <t>MCM-A-1203</t>
  </si>
  <si>
    <t>MCM-A-1204</t>
  </si>
  <si>
    <t>MCM-B-1205</t>
  </si>
  <si>
    <t>MCM-B-1206</t>
  </si>
  <si>
    <t>MCM-B-1207</t>
  </si>
  <si>
    <t>MCM-B-1208</t>
  </si>
  <si>
    <t>MCM-B-1209</t>
  </si>
  <si>
    <t>MCM-B-1210</t>
  </si>
  <si>
    <t>MCM-B-1211</t>
  </si>
  <si>
    <t>MCM-B-1212</t>
  </si>
  <si>
    <t>MCM-B-1213</t>
  </si>
  <si>
    <t>MCM-B-1214</t>
  </si>
  <si>
    <t>MCM-B-1215</t>
  </si>
  <si>
    <t>MCM-B-1216</t>
  </si>
  <si>
    <t>MCM-B-1217</t>
  </si>
  <si>
    <t>MCM-B-1218</t>
  </si>
  <si>
    <t>MCM-B-1219</t>
  </si>
  <si>
    <t>MCM-B-1220</t>
  </si>
  <si>
    <t>MCM-B-1221</t>
  </si>
  <si>
    <t>MCM-B-1222</t>
  </si>
  <si>
    <t>MCM-B-1223</t>
  </si>
  <si>
    <t>MCM-B-1224</t>
  </si>
  <si>
    <t>MCM-B-1225</t>
  </si>
  <si>
    <t>MCM-B-1226</t>
  </si>
  <si>
    <t>MCM-B-1227</t>
  </si>
  <si>
    <t>MCM-B-1228</t>
  </si>
  <si>
    <t>MCM-B-1229</t>
  </si>
  <si>
    <t>MCM-B-1230</t>
  </si>
  <si>
    <t>MCM-B-1231</t>
  </si>
  <si>
    <t>MCM-B-1232</t>
  </si>
  <si>
    <t>MCM-B-1233</t>
  </si>
  <si>
    <t>MCM-B-1234</t>
  </si>
  <si>
    <t>MCM-B-1235</t>
  </si>
  <si>
    <t>MCM-B-1236</t>
  </si>
  <si>
    <t>MCM-B-1237</t>
  </si>
  <si>
    <t>MCM-B-1238</t>
  </si>
  <si>
    <t>MCM-B-1239</t>
  </si>
  <si>
    <t>MCM-B-1240</t>
  </si>
  <si>
    <t>MCM-B-1241</t>
  </si>
  <si>
    <t>MCM-B-1242</t>
  </si>
  <si>
    <t>MCM-B-1243</t>
  </si>
  <si>
    <t>MCM-B-1244</t>
  </si>
  <si>
    <t>MCM-B-1245</t>
  </si>
  <si>
    <t>MCM-B-1246</t>
  </si>
  <si>
    <t>MCM-B-1247</t>
  </si>
  <si>
    <t>MCM-B-1248</t>
  </si>
  <si>
    <t>MCM-B-1249</t>
  </si>
  <si>
    <t>MCM-B-1250</t>
  </si>
  <si>
    <t>MCM-B-1251</t>
  </si>
  <si>
    <t>MCM-B-1252</t>
  </si>
  <si>
    <t>MCM-B-1253</t>
  </si>
  <si>
    <t>MCM-B-1254</t>
  </si>
  <si>
    <t>MCM-B-1255</t>
  </si>
  <si>
    <t>MCM-B-1256</t>
  </si>
  <si>
    <t>MCM-B-1257</t>
  </si>
  <si>
    <t>MCM-B-1258</t>
  </si>
  <si>
    <t>MCM-B-1259</t>
  </si>
  <si>
    <t>MCM-B-1260</t>
  </si>
  <si>
    <t>MCM-B-1261</t>
  </si>
  <si>
    <t>MCM-B-1262</t>
  </si>
  <si>
    <t>MCM-B-1263</t>
  </si>
  <si>
    <t>MCM-B-1264</t>
  </si>
  <si>
    <t>MCM-B-1265</t>
  </si>
  <si>
    <t>MCM-B-1266</t>
  </si>
  <si>
    <t>MCM-B-1267</t>
  </si>
  <si>
    <t>MCM-B-1268</t>
  </si>
  <si>
    <t>MCM-B-1269</t>
  </si>
  <si>
    <t>MCM-B-1270</t>
  </si>
  <si>
    <t>MCM-A-1271</t>
  </si>
  <si>
    <t>MCM-A-1272</t>
  </si>
  <si>
    <t>MCM-A-1273</t>
  </si>
  <si>
    <t>MCM-A-1274</t>
  </si>
  <si>
    <t>MCM-A-1275</t>
  </si>
  <si>
    <t>MCM-A-1276</t>
  </si>
  <si>
    <t>MCM-A-1277</t>
  </si>
  <si>
    <t>MCM-A-1278</t>
  </si>
  <si>
    <t>MCM-A-1279</t>
  </si>
  <si>
    <t>MCM-A-1280</t>
  </si>
  <si>
    <t>MCM-A-1281</t>
  </si>
  <si>
    <t>MCM-A-1282</t>
  </si>
  <si>
    <t>MCM-A-1283</t>
  </si>
  <si>
    <t>MCM-A-1284</t>
  </si>
  <si>
    <t>MCM-B-1285</t>
  </si>
  <si>
    <t>MCM-B-1286</t>
  </si>
  <si>
    <t>MCM-B-1287</t>
  </si>
  <si>
    <t>MCM-B-1288</t>
  </si>
  <si>
    <t>MCM-B-1289</t>
  </si>
  <si>
    <t>MCM-B-1290</t>
  </si>
  <si>
    <t>MCM-B-1291</t>
  </si>
  <si>
    <t>MCM-B-1292</t>
  </si>
  <si>
    <t>MCM-B-1293</t>
  </si>
  <si>
    <t>MCM-B-1294</t>
  </si>
  <si>
    <t>MCM-B-1295</t>
  </si>
  <si>
    <t>MCM-B-1296</t>
  </si>
  <si>
    <t>MCM-B-1297</t>
  </si>
  <si>
    <t>MCM-B-1298</t>
  </si>
  <si>
    <t>MCM-B-1299</t>
  </si>
  <si>
    <t>MCM-B-1300</t>
  </si>
  <si>
    <t>MCM-B-1301</t>
  </si>
  <si>
    <t>MCM-B-1302</t>
  </si>
  <si>
    <t>MCM-B-1303</t>
  </si>
  <si>
    <t>MCM-B-1304</t>
  </si>
  <si>
    <t>MCM-B-1305</t>
  </si>
  <si>
    <t>MCM-B-1306</t>
  </si>
  <si>
    <t>MCM-B-1307</t>
  </si>
  <si>
    <t>MCM-B-1308</t>
  </si>
  <si>
    <t>MCM-B-1309</t>
  </si>
  <si>
    <t>MCM-B-1310</t>
  </si>
  <si>
    <t>MCM-B-1311</t>
  </si>
  <si>
    <t>MCM-B-1312</t>
  </si>
  <si>
    <t>MCM-B-1313</t>
  </si>
  <si>
    <t>MCM-B-1314</t>
  </si>
  <si>
    <t>MCM-B-1315</t>
  </si>
  <si>
    <t>MCM-B-1316</t>
  </si>
  <si>
    <t>MCM-B-1317</t>
  </si>
  <si>
    <t>MCM-B-1318</t>
  </si>
  <si>
    <t>MCM-B-1319</t>
  </si>
  <si>
    <t>MCM-B-1320</t>
  </si>
  <si>
    <t>MCM-B-1321</t>
  </si>
  <si>
    <t>MCM-B-1322</t>
  </si>
  <si>
    <t>MCM-B-1323</t>
  </si>
  <si>
    <t>MCM-B-1324</t>
  </si>
  <si>
    <t>MCM-B-1325</t>
  </si>
  <si>
    <t>MCM-B-1326</t>
  </si>
  <si>
    <t>MCM-B-1327</t>
  </si>
  <si>
    <t>MCM-B-1328</t>
  </si>
  <si>
    <t>MCM-B-1329</t>
  </si>
  <si>
    <t>Kocuria</t>
  </si>
  <si>
    <t>polaris</t>
  </si>
  <si>
    <t>MCM-B-1330</t>
  </si>
  <si>
    <t>MCM-B-1331</t>
  </si>
  <si>
    <t>MCM-B-1332</t>
  </si>
  <si>
    <t>MCM-B-1333</t>
  </si>
  <si>
    <t>MCM-B-1334</t>
  </si>
  <si>
    <t>MCM-B-1335</t>
  </si>
  <si>
    <t>MCM-B-1336</t>
  </si>
  <si>
    <t>MCM-B-1337</t>
  </si>
  <si>
    <t>MCM-A-1418</t>
  </si>
  <si>
    <t>MCM-A-1419</t>
  </si>
  <si>
    <t>MCM-A-1420</t>
  </si>
  <si>
    <t>MCM-A-1421</t>
  </si>
  <si>
    <t>MCM-A-1422</t>
  </si>
  <si>
    <t>MCM-A-1423</t>
  </si>
  <si>
    <t>MCM-A-1424</t>
  </si>
  <si>
    <t>MCM-A-1425</t>
  </si>
  <si>
    <t>MCM-A-1426</t>
  </si>
  <si>
    <t>MCM-A-1427</t>
  </si>
  <si>
    <t>MCM-A-1428</t>
  </si>
  <si>
    <t>MCM-A-1429</t>
  </si>
  <si>
    <t>MCM-A-1430</t>
  </si>
  <si>
    <t>MCM-A-1431</t>
  </si>
  <si>
    <t>MCM-A-1432</t>
  </si>
  <si>
    <t>MCM-A-1433</t>
  </si>
  <si>
    <t>MCM-A-1434</t>
  </si>
  <si>
    <t>MCM-A-1435</t>
  </si>
  <si>
    <t>MCM-A-1436</t>
  </si>
  <si>
    <t>MCM-A-1437</t>
  </si>
  <si>
    <t>MCM-A-1438</t>
  </si>
  <si>
    <t>MCM-A-1439</t>
  </si>
  <si>
    <t>MCM-A-1440</t>
  </si>
  <si>
    <t>MCM-A-1441</t>
  </si>
  <si>
    <t>MCM-A-1442</t>
  </si>
  <si>
    <t>MCM-A-1443</t>
  </si>
  <si>
    <t>MCM-A-1444</t>
  </si>
  <si>
    <t>MCM-A-1445</t>
  </si>
  <si>
    <t>MCM-A-1446</t>
  </si>
  <si>
    <t>MCM-A-1447</t>
  </si>
  <si>
    <t>MCM-A-1448</t>
  </si>
  <si>
    <t>MCM-A-1449</t>
  </si>
  <si>
    <t>MCM-A-1450</t>
  </si>
  <si>
    <t>MCM-A-1451</t>
  </si>
  <si>
    <t>MCM-A-1452</t>
  </si>
  <si>
    <t>MCM-A-1453</t>
  </si>
  <si>
    <t>MCM-A-1454</t>
  </si>
  <si>
    <t>MCM-A-1455</t>
  </si>
  <si>
    <t>MCM-A-1456</t>
  </si>
  <si>
    <t>MCM-A-1457</t>
  </si>
  <si>
    <t>MCM-A-1458</t>
  </si>
  <si>
    <t>MCM-A-1459</t>
  </si>
  <si>
    <t>MCM-B-1462</t>
  </si>
  <si>
    <t>MCM-A-1463</t>
  </si>
  <si>
    <t>MCM-A-1464</t>
  </si>
  <si>
    <t>MCM-A-1465</t>
  </si>
  <si>
    <t>MCM-A-1466</t>
  </si>
  <si>
    <t>MCM-A-1467</t>
  </si>
  <si>
    <t>MCM-B-1468</t>
  </si>
  <si>
    <t>MCM-B-1471</t>
  </si>
  <si>
    <t>MCM-B-1472</t>
  </si>
  <si>
    <t>MCM-B-1473</t>
  </si>
  <si>
    <t>MCM-B-1475</t>
  </si>
  <si>
    <t>MCM-B-1476</t>
  </si>
  <si>
    <t>MCM-B-1477</t>
  </si>
  <si>
    <t>MCM-B-1478</t>
  </si>
  <si>
    <t>MCM-B-1479</t>
  </si>
  <si>
    <t>MCM-B-1482</t>
  </si>
  <si>
    <t>MCM-B-1483</t>
  </si>
  <si>
    <t>MCM-B-1484</t>
  </si>
  <si>
    <t>MCM-B-1485</t>
  </si>
  <si>
    <t>MCM-B-1486</t>
  </si>
  <si>
    <t>MCM-B-1487</t>
  </si>
  <si>
    <t>MCM-B-1488</t>
  </si>
  <si>
    <t>MCM-B-1489</t>
  </si>
  <si>
    <t>MCM-B-1490</t>
  </si>
  <si>
    <t>MCM-B-1491</t>
  </si>
  <si>
    <t>MCM-B-1492</t>
  </si>
  <si>
    <t>MCM-B-1493</t>
  </si>
  <si>
    <t>MCM-B-1494</t>
  </si>
  <si>
    <t>MCM-B-1495</t>
  </si>
  <si>
    <t>MCM-B-1496</t>
  </si>
  <si>
    <t>MCM-B-1497</t>
  </si>
  <si>
    <t>MCM-B-1498</t>
  </si>
  <si>
    <t>MCM-B-1499</t>
  </si>
  <si>
    <t>MCM-B-1500</t>
  </si>
  <si>
    <t>MCM-B-1501</t>
  </si>
  <si>
    <t>MCM-B-1502</t>
  </si>
  <si>
    <t>MCM-B-1503</t>
  </si>
  <si>
    <t>MCM-B-1504</t>
  </si>
  <si>
    <t>MCM-B-1505</t>
  </si>
  <si>
    <t>MCM-B-1506</t>
  </si>
  <si>
    <t>RAC1</t>
  </si>
  <si>
    <t>RAC2</t>
  </si>
  <si>
    <t>MCM-B-1507</t>
  </si>
  <si>
    <t>MCM-B-1508</t>
  </si>
  <si>
    <t>MCM-B-1509</t>
  </si>
  <si>
    <t>MCM-B-1510</t>
  </si>
  <si>
    <t>MCM-B-1511</t>
  </si>
  <si>
    <t>MCM-B-1512</t>
  </si>
  <si>
    <t>MCM-B-1513</t>
  </si>
  <si>
    <t>MCM-B-1514</t>
  </si>
  <si>
    <t>MCM-B-1515</t>
  </si>
  <si>
    <t>MCM-B-1516</t>
  </si>
  <si>
    <t>MCM-B-1517</t>
  </si>
  <si>
    <t>MCM-B-1518</t>
  </si>
  <si>
    <t>MCM-B-1519</t>
  </si>
  <si>
    <t>MCM-B-1520</t>
  </si>
  <si>
    <t>Achromobacter</t>
  </si>
  <si>
    <t>xylooxidans</t>
  </si>
  <si>
    <t>hauseri</t>
  </si>
  <si>
    <t>Ralstonia</t>
  </si>
  <si>
    <t>pickettii</t>
  </si>
  <si>
    <t>haemolyticus</t>
  </si>
  <si>
    <t>freundii</t>
  </si>
  <si>
    <t xml:space="preserve">Klebsiella </t>
  </si>
  <si>
    <t>Brevundimonas</t>
  </si>
  <si>
    <t>diminuta</t>
  </si>
  <si>
    <t>morganii</t>
  </si>
  <si>
    <t>maltophilia</t>
  </si>
  <si>
    <t>fluorescens</t>
  </si>
  <si>
    <t>Serratia</t>
  </si>
  <si>
    <t>marcescens</t>
  </si>
  <si>
    <t>Thiobacillus ferrooxidans</t>
  </si>
  <si>
    <t>Acidithiobacillus</t>
  </si>
  <si>
    <t>MCM-B-29</t>
  </si>
  <si>
    <t>Thiobacillus thiooxidans</t>
  </si>
  <si>
    <t>Pseudomonas pseudoalcaligenes</t>
  </si>
  <si>
    <t>oleovorans</t>
  </si>
  <si>
    <t>Salmonella typhimurium</t>
  </si>
  <si>
    <t>Bacillus megaterium</t>
  </si>
  <si>
    <t>Streptococcus faecalis</t>
  </si>
  <si>
    <t>Bacillus stearothermophilus</t>
  </si>
  <si>
    <t>Salmonella typhi</t>
  </si>
  <si>
    <t>Bacillus alcalophilus</t>
  </si>
  <si>
    <t>Bacillus firmus</t>
  </si>
  <si>
    <t>Bacillus sphaericus</t>
  </si>
  <si>
    <t>Micrococcus agilis</t>
  </si>
  <si>
    <t>Arthrobacter atrocyaneus</t>
  </si>
  <si>
    <t>Micrococcus roseus</t>
  </si>
  <si>
    <t>Clostridium cellobioparum</t>
  </si>
  <si>
    <t>enterica</t>
  </si>
  <si>
    <t>Priestia</t>
  </si>
  <si>
    <t>Alkalihalobacillus</t>
  </si>
  <si>
    <t>Cytobacillus</t>
  </si>
  <si>
    <t>Lysinibacillus</t>
  </si>
  <si>
    <t>Kytococcus</t>
  </si>
  <si>
    <t>Micrococcus sedantarius</t>
  </si>
  <si>
    <t>Cattle dung</t>
  </si>
  <si>
    <t>Streptomyces aminophilus</t>
  </si>
  <si>
    <t>Arthrobacter sulfureus</t>
  </si>
  <si>
    <t>Bacillus laterosporus</t>
  </si>
  <si>
    <t>Pseudomonas pseudoalcaligenes</t>
  </si>
  <si>
    <t>atrocyanea</t>
  </si>
  <si>
    <t>rosea</t>
  </si>
  <si>
    <t>Acetivibrio</t>
  </si>
  <si>
    <t>thermocellus</t>
  </si>
  <si>
    <t xml:space="preserve">Clostridium thermocellum, Thermoanaerobacter sp. </t>
  </si>
  <si>
    <t>Cattle dung biogas plant</t>
  </si>
  <si>
    <t>Ruminiclostridium</t>
  </si>
  <si>
    <t>Lacrimispora</t>
  </si>
  <si>
    <t>amygdalina</t>
  </si>
  <si>
    <t>Paraclostridium</t>
  </si>
  <si>
    <t>Phocaeicola</t>
  </si>
  <si>
    <t>vulgatus</t>
  </si>
  <si>
    <t>thetaiotaomicron</t>
  </si>
  <si>
    <t>Metaclostridioides</t>
  </si>
  <si>
    <t>sphenoides</t>
  </si>
  <si>
    <t>Hungatella</t>
  </si>
  <si>
    <t>xylanolytica</t>
  </si>
  <si>
    <t>beijerinckii</t>
  </si>
  <si>
    <t>thermautotrophicum</t>
  </si>
  <si>
    <t>Methanobacterium thermoautotrophicus</t>
  </si>
  <si>
    <t>Methanosarcina mazeii</t>
  </si>
  <si>
    <t>Mesophilic, trimethylamine utilizing</t>
  </si>
  <si>
    <t>Lactobacillus plantarum</t>
  </si>
  <si>
    <t>sonnei</t>
  </si>
  <si>
    <t>Brucella</t>
  </si>
  <si>
    <t>grignonensis</t>
  </si>
  <si>
    <t>Ochrobactrum grignonense</t>
  </si>
  <si>
    <t xml:space="preserve">neapolitanus </t>
  </si>
  <si>
    <t>Lactiplantibacillus</t>
  </si>
  <si>
    <t>Lactobacillus plantarum</t>
  </si>
  <si>
    <t>Lactobacillus casei</t>
  </si>
  <si>
    <t>Lacticaseibacillus</t>
  </si>
  <si>
    <t>Lactobacillus fermentum</t>
  </si>
  <si>
    <t>Lactobacillus rhamnosus</t>
  </si>
  <si>
    <t>Limosilactobacillus</t>
  </si>
  <si>
    <t>Levilactobacillus</t>
  </si>
  <si>
    <t>Lactobacillus brevis</t>
  </si>
  <si>
    <t>Geobacillus pallidus</t>
  </si>
  <si>
    <t>Bacillus cohnii</t>
  </si>
  <si>
    <t>Bacillus fusiformis</t>
  </si>
  <si>
    <t>Bacillus clausii</t>
  </si>
  <si>
    <t xml:space="preserve">fluorescens </t>
  </si>
  <si>
    <t xml:space="preserve">lwoffii </t>
  </si>
  <si>
    <t>Aeribacillus</t>
  </si>
  <si>
    <t xml:space="preserve">thermoluteolus </t>
  </si>
  <si>
    <t>halotolerans</t>
  </si>
  <si>
    <t>Sutcliffiella</t>
  </si>
  <si>
    <t>Halalkalibacterium</t>
  </si>
  <si>
    <t>Glutamicibacter</t>
  </si>
  <si>
    <t>nicotianae</t>
  </si>
  <si>
    <t>Arthrobacter mysorens</t>
  </si>
  <si>
    <t>aurantiacum</t>
  </si>
  <si>
    <t>horikoshii</t>
  </si>
  <si>
    <t>Bacillus horikoshii</t>
  </si>
  <si>
    <t>Billgrantia</t>
  </si>
  <si>
    <t>Halomonas campisalis</t>
  </si>
  <si>
    <t>flexa</t>
  </si>
  <si>
    <t>Bacillus flexus</t>
  </si>
  <si>
    <t>urinaeequi</t>
  </si>
  <si>
    <t>Aerococcus</t>
  </si>
  <si>
    <t>casseliflavus</t>
  </si>
  <si>
    <t>alexandrinum</t>
  </si>
  <si>
    <t>Haloferax alexandrinus</t>
  </si>
  <si>
    <t>Shouchella</t>
  </si>
  <si>
    <t>Heyndrickxia</t>
  </si>
  <si>
    <t>oleronia</t>
  </si>
  <si>
    <t>Bacillus oleronius</t>
  </si>
  <si>
    <t>Niallia</t>
  </si>
  <si>
    <t>Bacillus circulans</t>
  </si>
  <si>
    <t>Bacillus aryabhattai</t>
  </si>
  <si>
    <t>Hot spring sediment near Vajreshwari</t>
  </si>
  <si>
    <t>Hydrogenotro-phic, Thermophilic</t>
  </si>
  <si>
    <t>Krishna River Sediment</t>
  </si>
  <si>
    <t>Estuary sediment near Mumbai</t>
  </si>
  <si>
    <t>Kewadi Lake</t>
  </si>
  <si>
    <t>OCM # 55</t>
  </si>
  <si>
    <t>OCM # 110</t>
  </si>
  <si>
    <t>Hydrogenotro-phic grown in presence of NaCl 3 g%</t>
  </si>
  <si>
    <t>Methanococcus</t>
  </si>
  <si>
    <t>voltae</t>
  </si>
  <si>
    <t>Hydrogenotro-phic, requires NaCl 3 g%</t>
  </si>
  <si>
    <t>Acidogenic digester, from two stage treatment of distillery waste</t>
  </si>
  <si>
    <t>Mutha river sediment</t>
  </si>
  <si>
    <t>Pashan lake sediment</t>
  </si>
  <si>
    <t>Methanococcoides</t>
  </si>
  <si>
    <t>methylutens</t>
  </si>
  <si>
    <t>MS</t>
  </si>
  <si>
    <t>SLP</t>
  </si>
  <si>
    <t>OCM 83</t>
  </si>
  <si>
    <t>Siminovitchia</t>
  </si>
  <si>
    <t>Bacillus fordii</t>
  </si>
  <si>
    <t>prahovense</t>
  </si>
  <si>
    <t>RT2,  TL6(T)</t>
  </si>
  <si>
    <t>RT3,  TL6(T)</t>
  </si>
  <si>
    <t>RT4,  TM(T)</t>
  </si>
  <si>
    <t>asiaticus</t>
  </si>
  <si>
    <t>RT5,  EJ-46 (T)</t>
  </si>
  <si>
    <t>RT6,  TM(T)</t>
  </si>
  <si>
    <t>RT7,  TL6(T)</t>
  </si>
  <si>
    <t>RT8,  TL6(T)</t>
  </si>
  <si>
    <t>marismortui</t>
  </si>
  <si>
    <t>RT10,  TL6(T)</t>
  </si>
  <si>
    <t>RT11,  TM(T)</t>
  </si>
  <si>
    <t>RT12,  TM(T)</t>
  </si>
  <si>
    <t>RT13,  TM(T)</t>
  </si>
  <si>
    <t>BY13,  TM(T)</t>
  </si>
  <si>
    <t>Enterobacter xiangfangensis</t>
  </si>
  <si>
    <t>hormaechei subsp. xiangfangensis</t>
  </si>
  <si>
    <t>brockii subsp. Finnii</t>
  </si>
  <si>
    <t>Parageobacillus</t>
  </si>
  <si>
    <t>Geobacillus caldoxylosilyticus</t>
  </si>
  <si>
    <t>Neobacillus</t>
  </si>
  <si>
    <t>Bacillus drentensis</t>
  </si>
  <si>
    <t>inaquosorum</t>
  </si>
  <si>
    <t>Bacillus subtilis subsp. inaquosorum</t>
  </si>
  <si>
    <t>Bacillus oceanisediminis</t>
  </si>
  <si>
    <t>G418-co-37b,  41FF2b</t>
  </si>
  <si>
    <t>aerophilus</t>
  </si>
  <si>
    <t>Sludge-co-37a,  28K</t>
  </si>
  <si>
    <t>Sludge-co-37b,  28K</t>
  </si>
  <si>
    <t>SGII-co-37c,  H2</t>
  </si>
  <si>
    <t>G418-co-37a,  28K</t>
  </si>
  <si>
    <t>G418-co-37c,  28K</t>
  </si>
  <si>
    <t>Bacillus oceanisediminis</t>
  </si>
  <si>
    <t>thermautotrophicus</t>
  </si>
  <si>
    <t>siciliae</t>
  </si>
  <si>
    <t xml:space="preserve">horonobensis </t>
  </si>
  <si>
    <t>M40 UCB 5</t>
  </si>
  <si>
    <t>T40 UCB9</t>
  </si>
  <si>
    <t>KAR5Ro7</t>
  </si>
  <si>
    <t>Oleidesulfovibrio</t>
  </si>
  <si>
    <t>Desulfovibrio vietnamensis</t>
  </si>
  <si>
    <t>Desulfovibrio alaskensis</t>
  </si>
  <si>
    <t>Desulfovibrio senegalensis</t>
  </si>
  <si>
    <t>Cupidesulfovibrio oxamicus</t>
  </si>
  <si>
    <t>Nitratidesulfovibrio</t>
  </si>
  <si>
    <t>MCM-B-325</t>
  </si>
  <si>
    <t>SAP</t>
  </si>
  <si>
    <t>MCM-B-326</t>
  </si>
  <si>
    <t xml:space="preserve">Bacillus </t>
  </si>
  <si>
    <t>Buffalo hide, Pune</t>
  </si>
  <si>
    <t>MCM-B-327</t>
  </si>
  <si>
    <t>Vermi-culture pit, Pune</t>
  </si>
  <si>
    <t>MCM-B-328</t>
  </si>
  <si>
    <t>4A</t>
  </si>
  <si>
    <t>MCM-B-430</t>
  </si>
  <si>
    <t>Waste water from fish processing industry</t>
  </si>
  <si>
    <t>MCM-B-431</t>
  </si>
  <si>
    <t>Aeromonas</t>
  </si>
  <si>
    <t>ETL-24</t>
  </si>
  <si>
    <t>Enviro Technologies Ltd.</t>
  </si>
  <si>
    <t>salmonicida</t>
  </si>
  <si>
    <t>MCM-B-432</t>
  </si>
  <si>
    <t>MCM-B-433</t>
  </si>
  <si>
    <t>pauculus</t>
  </si>
  <si>
    <t>Q10</t>
  </si>
  <si>
    <t>Ankleshwar wastewater</t>
  </si>
  <si>
    <t>NS3</t>
  </si>
  <si>
    <t>MCM-B-434</t>
  </si>
  <si>
    <t>anthropi</t>
  </si>
  <si>
    <t>Ochrobactrum anthropi</t>
  </si>
  <si>
    <t>Q7</t>
  </si>
  <si>
    <t>Soil from Ankleshwar CETP plant site</t>
  </si>
  <si>
    <t>MCM-B-438</t>
  </si>
  <si>
    <t>cloacae subsp. dissolvens</t>
  </si>
  <si>
    <t>ETL-7</t>
  </si>
  <si>
    <t>Q2</t>
  </si>
  <si>
    <t>MCM-B-439</t>
  </si>
  <si>
    <t>MCM-B-440</t>
  </si>
  <si>
    <t>paucimobilis</t>
  </si>
  <si>
    <t>E4</t>
  </si>
  <si>
    <t>MCM-B-441</t>
  </si>
  <si>
    <t>ETL-48A</t>
  </si>
  <si>
    <t>MCM-B-442</t>
  </si>
  <si>
    <t>testosteroni</t>
  </si>
  <si>
    <t>E1</t>
  </si>
  <si>
    <t>MCM-B-443</t>
  </si>
  <si>
    <t>ETL-34</t>
  </si>
  <si>
    <t>MCM-B-444</t>
  </si>
  <si>
    <t>ETL15A</t>
  </si>
  <si>
    <t>MCM-B-445</t>
  </si>
  <si>
    <t>hermannii</t>
  </si>
  <si>
    <t>T40</t>
  </si>
  <si>
    <t>Soil from HEMRL, Sutarwadi</t>
  </si>
  <si>
    <t>MCM-B-446</t>
  </si>
  <si>
    <t>cloacae complex</t>
  </si>
  <si>
    <t>TA2</t>
  </si>
  <si>
    <t>MCM-B-447</t>
  </si>
  <si>
    <t>T16</t>
  </si>
  <si>
    <t>Thermophilic, Cellulose degradation</t>
  </si>
  <si>
    <t>Mesophilic, Cellulose degradation</t>
  </si>
  <si>
    <t>Mesophilic, Lipid degradation</t>
  </si>
  <si>
    <t>Sediments from Changu lake, Sikkim</t>
  </si>
  <si>
    <t>MUS1</t>
  </si>
  <si>
    <t>Produces sulfide</t>
  </si>
  <si>
    <t>Produced water of the NF-Uran trankline</t>
  </si>
  <si>
    <t>Anaerobic sludge of digester running on distillery waste</t>
  </si>
  <si>
    <t xml:space="preserve">Rhizosphere of rice plant from flooded rice field </t>
  </si>
  <si>
    <t>Clostridium amygdalinum</t>
  </si>
  <si>
    <t>LA-3</t>
  </si>
  <si>
    <t>Lonar Lake</t>
  </si>
  <si>
    <t>La 40602</t>
  </si>
  <si>
    <t>Thermophilic, Hydrogenotrophic</t>
  </si>
  <si>
    <t>Oil well, Gujarat</t>
  </si>
  <si>
    <t>Mesophilic, acetate utilizing methanogen</t>
  </si>
  <si>
    <t>Produce amylase and protease</t>
  </si>
  <si>
    <t>Produce amylase and caseinase</t>
  </si>
  <si>
    <t>Produce amylase</t>
  </si>
  <si>
    <t>Bacillus halodurans</t>
  </si>
  <si>
    <t>Clostridium celerecrescens</t>
  </si>
  <si>
    <t>MCM-B-1135</t>
  </si>
  <si>
    <t>BSA56</t>
  </si>
  <si>
    <t>MCM-B-1136</t>
  </si>
  <si>
    <t>BSB26</t>
  </si>
  <si>
    <t>MCM-B-1137</t>
  </si>
  <si>
    <t>BSA37</t>
  </si>
  <si>
    <t>MCM-B-1138</t>
  </si>
  <si>
    <t>BSB38</t>
  </si>
  <si>
    <t>MCM-B-1139</t>
  </si>
  <si>
    <t>BSA 6</t>
  </si>
  <si>
    <t>MCM-B-1141</t>
  </si>
  <si>
    <t>BSA 14</t>
  </si>
  <si>
    <t>MCM-B-1146</t>
  </si>
  <si>
    <t>MCM-B-1145</t>
  </si>
  <si>
    <t>BSA 41</t>
  </si>
  <si>
    <t>radioresistens</t>
  </si>
  <si>
    <t>BSA 43</t>
  </si>
  <si>
    <t>BSA 36</t>
  </si>
  <si>
    <t>MCM-B-1147</t>
  </si>
  <si>
    <t>MCM-B-1148</t>
  </si>
  <si>
    <t>BSA 21</t>
  </si>
  <si>
    <t>MCM-B-1149</t>
  </si>
  <si>
    <t>seohaensis</t>
  </si>
  <si>
    <t>BSD 30</t>
  </si>
  <si>
    <t>MCM-B-1151</t>
  </si>
  <si>
    <t>BSA 30</t>
  </si>
  <si>
    <t>MCM-B-1152</t>
  </si>
  <si>
    <t>BSA 35</t>
  </si>
  <si>
    <t>MCM-B-1153</t>
  </si>
  <si>
    <t>BSA 51</t>
  </si>
  <si>
    <t>MCM-B-1154</t>
  </si>
  <si>
    <t>caviae</t>
  </si>
  <si>
    <t>BSB 34</t>
  </si>
  <si>
    <t>MCM-B-1156</t>
  </si>
  <si>
    <t>BSB 5</t>
  </si>
  <si>
    <t>MCM-B-1158</t>
  </si>
  <si>
    <t>BSB 2</t>
  </si>
  <si>
    <t>MCM-B-1161</t>
  </si>
  <si>
    <t>BSC 11</t>
  </si>
  <si>
    <t>MCM-B-1162</t>
  </si>
  <si>
    <t>BSD 41</t>
  </si>
  <si>
    <t>MCM-B-1163</t>
  </si>
  <si>
    <t>BSD 45</t>
  </si>
  <si>
    <t>MCM-B-1164</t>
  </si>
  <si>
    <t>BSD 42</t>
  </si>
  <si>
    <t>MCM-B-1165</t>
  </si>
  <si>
    <t>BSD 36</t>
  </si>
  <si>
    <t>MCM-B-1166</t>
  </si>
  <si>
    <t>BSB 42</t>
  </si>
  <si>
    <t>NS 1</t>
  </si>
  <si>
    <t>MCM-B-1170</t>
  </si>
  <si>
    <t>BSD 13</t>
  </si>
  <si>
    <t>MCM-B-1172</t>
  </si>
  <si>
    <t>equorum</t>
  </si>
  <si>
    <t>BSA 18</t>
  </si>
  <si>
    <t>MCM-B-1175</t>
  </si>
  <si>
    <t>BSD 10</t>
  </si>
  <si>
    <t>MCM-B-1176</t>
  </si>
  <si>
    <t>BSD 8</t>
  </si>
  <si>
    <t>Macrococcus</t>
  </si>
  <si>
    <t>caseolyticus</t>
  </si>
  <si>
    <t>BSD 18</t>
  </si>
  <si>
    <t>MCM-B-1178</t>
  </si>
  <si>
    <t>MCM-B-1180</t>
  </si>
  <si>
    <t>Photorhabdus</t>
  </si>
  <si>
    <t>luminescence</t>
  </si>
  <si>
    <t>BSB 46</t>
  </si>
  <si>
    <t>MCM-B-1181</t>
  </si>
  <si>
    <t>BSD 34</t>
  </si>
  <si>
    <t>MCM-B-1183</t>
  </si>
  <si>
    <t>BSD 38</t>
  </si>
  <si>
    <t>MCM-B-1184</t>
  </si>
  <si>
    <t>BSB 49</t>
  </si>
  <si>
    <t>Produces polyhydroxyalkanoates, exopolysaccharide, bacteriorhodopsin and carotenoids</t>
  </si>
  <si>
    <t>RT1, TM(T)</t>
  </si>
  <si>
    <t>Formation water sample Gandhar 344</t>
  </si>
  <si>
    <t>Formation water sample Gandhar 388</t>
  </si>
  <si>
    <t>Formation water sample Gandhar 418</t>
  </si>
  <si>
    <t>Formation water sample Nandasan 40</t>
  </si>
  <si>
    <t>Fermented batter</t>
  </si>
  <si>
    <t>Acidovorax</t>
  </si>
  <si>
    <t>Avian pathogen, isolated from infected broiler's ear</t>
  </si>
  <si>
    <t>Isolated from garden soil sample, Rajghat, Delhi</t>
  </si>
  <si>
    <t>MCM-A-1345</t>
  </si>
  <si>
    <t>B-CSU-C-H-55-m</t>
  </si>
  <si>
    <t>Dehydrator B HUT/MUT (CSU) from Bombay high</t>
  </si>
  <si>
    <t>MCM-A-601</t>
  </si>
  <si>
    <t>MCM-A-602</t>
  </si>
  <si>
    <t>MCM-A-603</t>
  </si>
  <si>
    <t>MCM-A-604</t>
  </si>
  <si>
    <t>MCM-A-605</t>
  </si>
  <si>
    <t>MCM-A-606</t>
  </si>
  <si>
    <t>MCM-A-607</t>
  </si>
  <si>
    <t>MCM-A-608</t>
  </si>
  <si>
    <t>MCM-A-609</t>
  </si>
  <si>
    <t>MCM-A-610</t>
  </si>
  <si>
    <t>MCM-A-613</t>
  </si>
  <si>
    <t>MCM-A-614</t>
  </si>
  <si>
    <t>MCM-A-615</t>
  </si>
  <si>
    <t>MCM-A-616</t>
  </si>
  <si>
    <t>MCM-A-617</t>
  </si>
  <si>
    <t>MCM-A-618</t>
  </si>
  <si>
    <t>MCM-A-701</t>
  </si>
  <si>
    <t>MCM-A-702</t>
  </si>
  <si>
    <t>MCM-A-703</t>
  </si>
  <si>
    <t>MCM-A-705</t>
  </si>
  <si>
    <t>MCM-A-706</t>
  </si>
  <si>
    <t>MCM-A-707</t>
  </si>
  <si>
    <t>MCM-A-708</t>
  </si>
  <si>
    <t>MCM-A-709</t>
  </si>
  <si>
    <t>MCM-A-710</t>
  </si>
  <si>
    <t>MCM-A-711</t>
  </si>
  <si>
    <t>MCM-A-712</t>
  </si>
  <si>
    <t>MCM-A-713</t>
  </si>
  <si>
    <t xml:space="preserve">formation water </t>
  </si>
  <si>
    <t>Oil degrading bacteria</t>
  </si>
  <si>
    <t>Sea water sample from Bhayander, Mumbai</t>
  </si>
  <si>
    <t>Brine sample from Bhayander, Mumbai</t>
  </si>
  <si>
    <t>Rock scraping, Vengurla, Sindhudurg</t>
  </si>
  <si>
    <t>Brine sample from Mulund, Mumbai</t>
  </si>
  <si>
    <t>Sea water sample from Kanjurmarg, Mumbai</t>
  </si>
  <si>
    <t>Salt bed soil from Kanjurmarg, Mumbai</t>
  </si>
  <si>
    <t>Brine sample from Kanjurmarg, Mumbai</t>
  </si>
  <si>
    <t>Formation water sample Gandhar 225</t>
  </si>
  <si>
    <t>Formation water sample South Kadi 88</t>
  </si>
  <si>
    <t>formation water sample Shobhasan GGS II</t>
  </si>
  <si>
    <t>Formation water sample Limbodara heater separator</t>
  </si>
  <si>
    <t>Formation water sample Limbodara</t>
  </si>
  <si>
    <t xml:space="preserve">Formation water sample South kadi CTF </t>
  </si>
  <si>
    <t>Formation water sample after pigging sample MN to MNP head @MNP end</t>
  </si>
  <si>
    <t>Formation water sample produced water LP separator B</t>
  </si>
  <si>
    <t>Formation water sample ICP-10 water injection line pigging sample</t>
  </si>
  <si>
    <t>Formation water sample ICP 10 water injection line pigging sample</t>
  </si>
  <si>
    <t>Formation water sample ID group head produced water</t>
  </si>
  <si>
    <t>Formation water sample ID#1 well flow back sample initial</t>
  </si>
  <si>
    <t>sludge</t>
  </si>
  <si>
    <t>Formation water sample</t>
  </si>
  <si>
    <t>Lignite sample TRKW 9/6</t>
  </si>
  <si>
    <t>Lignite sample TRKW 6/8</t>
  </si>
  <si>
    <t>Lignite sample TRKW 11/8</t>
  </si>
  <si>
    <t>Lignite sample TRKW 6/12</t>
  </si>
  <si>
    <t>Lignite sample TRKW 6/1</t>
  </si>
  <si>
    <t>Lignite sample TRKW 6/2</t>
  </si>
  <si>
    <t>Lignite sample TRKW 6/10</t>
  </si>
  <si>
    <t>Lignite sample TRKW 9/1</t>
  </si>
  <si>
    <t>Lignite sample TRKW 9/4</t>
  </si>
  <si>
    <t>Lignite sample TRKW 9/5</t>
  </si>
  <si>
    <t>Lignite sample TRKW 11/2</t>
  </si>
  <si>
    <t>Lignite sample TRKW 11/3</t>
  </si>
  <si>
    <t>Lignite sample TRKW 11/7</t>
  </si>
  <si>
    <t>Lignite sample TRKW 11/11</t>
  </si>
  <si>
    <t>Lignite sample TRKW 11/12</t>
  </si>
  <si>
    <t xml:space="preserve">Lignite sample </t>
  </si>
  <si>
    <t>Lignite sample Neyveli</t>
  </si>
  <si>
    <t>sludge oil</t>
  </si>
  <si>
    <t>Formation water sample Shibhasan GGS II</t>
  </si>
  <si>
    <t>History</t>
  </si>
  <si>
    <t>Country</t>
  </si>
  <si>
    <t>Reference</t>
  </si>
  <si>
    <t>Aerobicity</t>
  </si>
  <si>
    <t>Sand sample collected from Elephanta Islands, Andaman Islands, India</t>
  </si>
  <si>
    <t>India</t>
  </si>
  <si>
    <t>Aerobic</t>
  </si>
  <si>
    <t>Seawater sample collected from Wandoor Islands, Andaman Islands, India</t>
  </si>
  <si>
    <t>Sand sample collected from Wandoor Islands, Andaman Islands, India</t>
  </si>
  <si>
    <t>Sand sample collected from North Bay, Andaman Island, India</t>
  </si>
  <si>
    <t>Sand sample collected from Elephanta Island, Andaman Islands, India</t>
  </si>
  <si>
    <t>Sediment sample from East- Vishnu temple, Lonar lake, Buldhana district, Maharashtra, India</t>
  </si>
  <si>
    <t>Sediment sample from Vishnu temple, Lonar lake, Buldhana district, Maharashtra, India</t>
  </si>
  <si>
    <t>Sediment sample from Ambarkhana temple, Lonar lake, Buldhana district, Maharshtra, India</t>
  </si>
  <si>
    <t>Sediment sample from Mora Mahadev temple, Lonar lake, Buldhana district, Maharashtra, India</t>
  </si>
  <si>
    <t>Sediment sample from - Vishnu temple, Lonar lake, Buldhana district, Maharashtra, India</t>
  </si>
  <si>
    <t>Sand sample collected from Radhanagar Beach, Andaman Islands, India</t>
  </si>
  <si>
    <t>Sand sample collected from Elephanta Island. Andaman Islands, India</t>
  </si>
  <si>
    <t>Requires upto 25% of salt concentration for growth</t>
  </si>
  <si>
    <t>Facultative</t>
  </si>
  <si>
    <t>Anaerobic</t>
  </si>
  <si>
    <t xml:space="preserve">H2:CO2 </t>
  </si>
  <si>
    <t>Formation water sample from Gujarat</t>
  </si>
  <si>
    <t>Sediments associated with methane hydrate (KG basin)</t>
  </si>
  <si>
    <t>H2:CO2/80:20 (1bar)</t>
  </si>
  <si>
    <t>Hot spring sediments from Unapdev,Chopda (borewell)</t>
  </si>
  <si>
    <t>Rhizosphere of rice plant from flooded rice field in Kalbhorwadi</t>
  </si>
  <si>
    <t>Methane gas or methanol flames</t>
  </si>
  <si>
    <t>Methane gas in the headspace</t>
  </si>
  <si>
    <t>Buffalo Rumen Fluid (Municipal slaughter house)</t>
  </si>
  <si>
    <t>Fish collagen powder, Karnataka</t>
  </si>
  <si>
    <t>Source of cellulose viz cellulose powder or filter paper</t>
  </si>
  <si>
    <t>use oil as substrate</t>
  </si>
  <si>
    <t>DMHC-10</t>
  </si>
  <si>
    <t>On plates or liquid medium in a glass desiccator - methane (20%) nitrogen and air environment  OR  In serum bottle - 10% methane and 25% air, rest methane</t>
  </si>
  <si>
    <t>Microaerophilic</t>
  </si>
  <si>
    <t>Rankala Lake, Kolhapur</t>
  </si>
  <si>
    <t>H2:CO2 in 80:20 proportion</t>
  </si>
  <si>
    <t>OCM</t>
  </si>
  <si>
    <t>NaCl 1%</t>
  </si>
  <si>
    <t>Acetate - 50mM</t>
  </si>
  <si>
    <t>50mM Methanol : required</t>
  </si>
  <si>
    <t>Methanol (40mM) utilizing methanogen</t>
  </si>
  <si>
    <t>Methanol (50mM) utilizing methanogen</t>
  </si>
  <si>
    <t>barkeri fusaro</t>
  </si>
  <si>
    <t>Trimethyl amine - 50mM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</si>
  <si>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</si>
  <si>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</si>
  <si>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</si>
  <si>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</si>
  <si>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</si>
  <si>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</si>
  <si>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</si>
  <si>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</si>
  <si>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</si>
  <si>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</si>
  <si>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</si>
  <si>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</si>
  <si>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</si>
  <si>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</si>
  <si>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</si>
  <si>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</si>
  <si>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</si>
  <si>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</si>
  <si>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</si>
  <si>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</si>
  <si>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</si>
  <si>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Isolated from formation water collected from oil wells of A'bad</t>
  </si>
  <si>
    <t>GP</t>
  </si>
  <si>
    <t>HD</t>
  </si>
  <si>
    <t>F</t>
  </si>
  <si>
    <t>Col5</t>
  </si>
  <si>
    <t>ND 52</t>
  </si>
  <si>
    <t>HHP01</t>
  </si>
  <si>
    <t>Mud Volcano, Andaman Islands</t>
  </si>
  <si>
    <t>MV1</t>
  </si>
  <si>
    <t>Isolated from submarine sediment sample from Krishna Godavari Basin</t>
  </si>
  <si>
    <t>MH98A</t>
  </si>
  <si>
    <t>Brevibacterium halotolerans</t>
  </si>
  <si>
    <t>MTCC 5880</t>
  </si>
  <si>
    <t>MTCC 1601</t>
  </si>
  <si>
    <t>MTCC 392</t>
  </si>
  <si>
    <t>MTCC 837</t>
  </si>
  <si>
    <t>MTCC 1892</t>
  </si>
  <si>
    <t>MTCC 1558</t>
  </si>
  <si>
    <t>MTCC 1266</t>
  </si>
  <si>
    <t>MTCC 1223</t>
  </si>
  <si>
    <t>MTCC 1262</t>
  </si>
  <si>
    <t>MTCC 1264</t>
  </si>
  <si>
    <t>ATCC 11775</t>
  </si>
  <si>
    <t>R 751</t>
  </si>
  <si>
    <t>R 136</t>
  </si>
  <si>
    <t>VRE</t>
  </si>
  <si>
    <t>VRSA</t>
  </si>
  <si>
    <t>LR1</t>
  </si>
  <si>
    <t>RC 5</t>
  </si>
  <si>
    <t>Lf</t>
  </si>
  <si>
    <t>L.del</t>
  </si>
  <si>
    <t>ANG</t>
  </si>
  <si>
    <t>A22</t>
  </si>
  <si>
    <t>A25</t>
  </si>
  <si>
    <t>BD 4</t>
  </si>
  <si>
    <t>MV 3</t>
  </si>
  <si>
    <t>MV 1</t>
  </si>
  <si>
    <t>RT9,  (T)</t>
  </si>
  <si>
    <t>NCIM 2902</t>
  </si>
  <si>
    <t>MCM-B-1521</t>
  </si>
  <si>
    <t>MCM-B-1522</t>
  </si>
  <si>
    <t>MCM-B-1523</t>
  </si>
  <si>
    <t>Bacteroides vulgatus Eggerth and Gagnon 1933</t>
  </si>
  <si>
    <t>vulgatus </t>
  </si>
  <si>
    <t>NMBE-5</t>
  </si>
  <si>
    <t>NMBE-6</t>
  </si>
  <si>
    <t>VLPYG-3</t>
  </si>
  <si>
    <t>Source of Isolation</t>
  </si>
  <si>
    <t>Chandmari low grade chalcopyrite</t>
  </si>
  <si>
    <t>&lt;-NRRL (USA)</t>
  </si>
  <si>
    <t>&lt;-NCIM, CSIR-NCL (India)</t>
  </si>
  <si>
    <t>&lt;- AFMC, Pune (India)</t>
  </si>
  <si>
    <t>&lt;- SPHL,Pune (India)</t>
  </si>
  <si>
    <t>&lt;- CMC,Vellore (India)</t>
  </si>
  <si>
    <t>&lt;- DR Ranade, MACS-ARI, Pune (India)</t>
  </si>
  <si>
    <t>&lt;- SP Kanekar, MACS-ARI, Pune (India)</t>
  </si>
  <si>
    <t>TMA-10</t>
  </si>
  <si>
    <t>DSM 2657(T), ATCC 33938,OCM 158</t>
  </si>
  <si>
    <t>&lt;- OCM, Portland (USA)</t>
  </si>
  <si>
    <t>&lt;- DSMZ, Germnay &lt;- K.R. Sowers and J.G. Ferry, TMA-10</t>
  </si>
  <si>
    <t>&lt;- ATCC &lt;- NCTC &lt;- F Kaufmann U 5/41</t>
  </si>
  <si>
    <t>&lt;-HTBL, Pune (India)</t>
  </si>
  <si>
    <t>Wheat Rhizosphere. Maturation growth stage, Wheat variety MACS - 9, ARI campus</t>
  </si>
  <si>
    <t>Wheat Rhizosphere. Grain filling stage, Wheat variety MACS - 9, ARI campus</t>
  </si>
  <si>
    <t>Wheat Rhizosphere. flowering stage, Wheat variety MACS - 9, ARI campus</t>
  </si>
  <si>
    <t>Wheat Rhizosphere. Tillering stage, Wheat variety MACS - 9, ARI campus</t>
  </si>
  <si>
    <t>Wheat Rhizosphere. Crown root stage, Wheat variety MACS - 9, ARI campus</t>
  </si>
  <si>
    <t>fresh - brackish water canal sediment, Alibaug</t>
  </si>
  <si>
    <t>Sludge Dried (ICP), Bombay High Sludge</t>
  </si>
  <si>
    <t>Process and treated SW, Bombay High Sludge</t>
  </si>
  <si>
    <t>ID#1 Well Flow back sample middle, Bombay High Sludge</t>
  </si>
  <si>
    <t>Production manifold at ICP Produced water, Bombay High Sludge</t>
  </si>
  <si>
    <t>ID#2 Produced water, Bombay High Sludge</t>
  </si>
  <si>
    <t>Well back flow sample after back flow of 1 tubbing volume, Bombay High Sludge</t>
  </si>
  <si>
    <t>Produced water HP separator B, Bombay High Sludge</t>
  </si>
  <si>
    <t>NM→MNP Riser at MNP head, Bombay High Sludge</t>
  </si>
  <si>
    <t>Produced water LP separator B, Bombay High Sludge</t>
  </si>
  <si>
    <t>ID#1-flow back sample just before resuming water, Bombay High Sludge</t>
  </si>
  <si>
    <t>ICP-10 water injection line pigging sludge, Bombay High Sludge</t>
  </si>
  <si>
    <t>Injected Water at Well head,NM, Bombay High Sludge</t>
  </si>
  <si>
    <t>MCM-A-1524</t>
  </si>
  <si>
    <t>MB17A7</t>
  </si>
  <si>
    <t>MCM-B-1525</t>
  </si>
  <si>
    <t>amyloliquefaciens</t>
  </si>
  <si>
    <t>MCM-B-1526</t>
  </si>
  <si>
    <t>alcalifaciens</t>
  </si>
  <si>
    <t>MCM-B-1527</t>
  </si>
  <si>
    <t>MCM-B-1528</t>
  </si>
  <si>
    <t>MCM-B-1529</t>
  </si>
  <si>
    <t xml:space="preserve">Rhizobium </t>
  </si>
  <si>
    <t>pisi</t>
  </si>
  <si>
    <t>MCM-B-1530</t>
  </si>
  <si>
    <t>MCM-B-1531</t>
  </si>
  <si>
    <t>cloacae</t>
  </si>
  <si>
    <t>279-56</t>
  </si>
  <si>
    <t>3A</t>
  </si>
  <si>
    <t>3B</t>
  </si>
  <si>
    <t>3C</t>
  </si>
  <si>
    <t>3D</t>
  </si>
  <si>
    <t>3E</t>
  </si>
  <si>
    <t>3F</t>
  </si>
  <si>
    <t>23A</t>
  </si>
  <si>
    <t>23B</t>
  </si>
  <si>
    <t>2A</t>
  </si>
  <si>
    <t>Formation water from Bombay High region (ICPR pH 6.8)</t>
  </si>
  <si>
    <t>6-8</t>
  </si>
  <si>
    <t>Formation water sample from Bombay High (ICPR pH 6.8)</t>
  </si>
  <si>
    <t>Formation water sample from Bombay High (SR Riser)</t>
  </si>
  <si>
    <t>Formation water sample from Bombay High (Group Header at well head, NM)</t>
  </si>
  <si>
    <t>Formation water sample from Bombay High (After pigging sample NM to MNP @ MNP end)</t>
  </si>
  <si>
    <t>Formation water sample from Bombay High (NM to MNP riser @ MNP end)</t>
  </si>
  <si>
    <t>Formation water sample from Bombay High (Produced water LP separator B)</t>
  </si>
  <si>
    <t>Formation water sample from Bombay High (Produced water HP separator B)</t>
  </si>
  <si>
    <t>B-HPB-B-H-55b</t>
  </si>
  <si>
    <t>B-HPB-B-H-55c</t>
  </si>
  <si>
    <t>B-HPB-B-H-55d</t>
  </si>
  <si>
    <t>B-Sludge-B-H-55</t>
  </si>
  <si>
    <t>Formation water sample from Bombay High (Sludge)</t>
  </si>
  <si>
    <t>Formation water sample from Bombay High (Produced water HP separator A)</t>
  </si>
  <si>
    <t>Formation water sample from Bombay High (Nandasan well no 9)</t>
  </si>
  <si>
    <t>Formation water sample from Bombay High (Nandej well no 40)</t>
  </si>
  <si>
    <t>Formation water sample from Bombay High (Group Gathering Station)</t>
  </si>
  <si>
    <t>Formation water sample from Bombay High (Nandej)</t>
  </si>
  <si>
    <t>Type of organism</t>
  </si>
  <si>
    <t>Bacteria</t>
  </si>
  <si>
    <t>Archaea</t>
  </si>
  <si>
    <t>Biohazard Group</t>
  </si>
  <si>
    <t>Halotolearnt, Alkaliphilic, Hydrogenotrophic, H2:CO2, formate, Acetate can be used</t>
  </si>
  <si>
    <t xml:space="preserve">Acetate is also required for growth </t>
  </si>
  <si>
    <t>Mesophilic, halotolerant, alkalitolerant, hydrogenotrophic, can use H2:CO2, formate, Acetate for CH4 production</t>
  </si>
  <si>
    <t>Methanol (40mM) utilizing methanogen, Mesophilic, methylotrophic</t>
  </si>
  <si>
    <t>Produces polyhydroxyalkanoates, exopolysaccharide, bacteriorhodopsin and carotenoids, produce industrially important enzyme inulinase</t>
  </si>
  <si>
    <t>16S rRNA : KP793700, whole genome : LAJX00000000</t>
  </si>
  <si>
    <t xml:space="preserve">16S rRNA: DQ071270, dsr AB </t>
  </si>
  <si>
    <t>6A</t>
  </si>
  <si>
    <t>Leptospirillum</t>
  </si>
  <si>
    <t>Mycoplana</t>
  </si>
  <si>
    <t>Morganella</t>
  </si>
  <si>
    <t>Streptomyces</t>
  </si>
  <si>
    <t>Methanolobus</t>
  </si>
  <si>
    <t>&lt;- JCM Catalogue &lt;- DSM 20460 &lt;- ATCC 25940 &lt;- NCIB 8927 &lt;- S. R. Elsden LC1.</t>
  </si>
  <si>
    <t>&lt;- JCM Catalogue &lt;- ATCC 25774 &lt;- L. DS. Smith VPI 2023 (CDC KA 152).</t>
  </si>
  <si>
    <t>&lt;- JCM Catalogue &lt;- ATCC 8503 &lt;- A. H. Eggerth.</t>
  </si>
  <si>
    <t>&lt;- DSMZ (Germany) &lt;- ATCC &lt;- A.H. Eggerth</t>
  </si>
  <si>
    <t>&lt;- JCM Catalogue &lt;- DSM 1053 &lt;- J. G. Zeikus ΔH.</t>
  </si>
  <si>
    <t>&lt;- DSMZ (Germany)</t>
  </si>
  <si>
    <t>&lt;- MTCC, India</t>
  </si>
  <si>
    <t>2 &amp; 9</t>
  </si>
  <si>
    <t>32 / 23 / 2</t>
  </si>
  <si>
    <t>33 / 33A</t>
  </si>
  <si>
    <t>Pseudomonas marginata</t>
  </si>
  <si>
    <t>Burkholderia</t>
  </si>
  <si>
    <t>gladioli</t>
  </si>
  <si>
    <t>Micrococcus lysodeikticus</t>
  </si>
  <si>
    <t>Consortia</t>
  </si>
  <si>
    <t>23 / 32 / 47</t>
  </si>
  <si>
    <t xml:space="preserve">Growth Medium No. </t>
  </si>
  <si>
    <t>YES</t>
  </si>
  <si>
    <t>Required 14 days of incubation at 96℃</t>
  </si>
  <si>
    <t>MACS Collection of Microorganisms (MCM) at Agharkar Research Institute (ARI), Pune
Consolidated Catalogue of Microbial Deposits (v07.2024)</t>
  </si>
  <si>
    <t>Urine</t>
  </si>
  <si>
    <t>NCTC 9001</t>
  </si>
  <si>
    <t>16S rRNA: X80725</t>
  </si>
  <si>
    <t>&lt;-ATCC (USA) &lt;- NCTC ,- F Kaufmann U 5/41</t>
  </si>
  <si>
    <t>CH 50 [ICPB 3725]</t>
  </si>
  <si>
    <t>Soil enrichment with ethanol as carbon source</t>
  </si>
  <si>
    <t>ATCC 25411</t>
  </si>
  <si>
    <t>16S rRNA: AF094734</t>
  </si>
  <si>
    <t>&lt;-ATCC (USA) &lt;- NJ Palleroni</t>
  </si>
  <si>
    <t>protease and green pigment producing,</t>
  </si>
  <si>
    <t>&lt;-ATCC (USA) &lt;-- NCTC &lt;-- NIRD</t>
  </si>
  <si>
    <t>16S rRNA: Y12905 </t>
  </si>
  <si>
    <t>[ATCC 15307, CCM 169, CIP A-270, IAM 1056, IFO 3333, NCIB 9278, NCTC 2665, NRRL B-287]</t>
  </si>
  <si>
    <t>&lt;-ATCC (USA) &lt;- A Fleming</t>
  </si>
  <si>
    <t>Whole genome: CP001628</t>
  </si>
  <si>
    <t>NCIM 2443, ATCC 6466, IFO 13127 and 12665</t>
  </si>
  <si>
    <t>NRS 36 [CIP 104327, IFO 13127]</t>
  </si>
  <si>
    <t>Netherlands</t>
  </si>
  <si>
    <t>Paratyphi C</t>
  </si>
  <si>
    <t>pACYC184</t>
  </si>
  <si>
    <t>pBR313</t>
  </si>
  <si>
    <t>NRRL B 14220, ATCC 37018, DSM 5914</t>
  </si>
  <si>
    <t>NRRL B 4221</t>
  </si>
  <si>
    <t>JH 22</t>
  </si>
  <si>
    <t>&lt;-NRRL (USA)&lt;- Sharpe, E. &lt;- Hoch, J. (U Wisconsin, Madison, WI)</t>
  </si>
  <si>
    <t>Whole genome: LGVB00000000</t>
  </si>
  <si>
    <t>Int J Hydrogen Energy, 2010, 35:10639 (10.1016/j.ijhydene.2010.05.020)</t>
  </si>
  <si>
    <t>Int J Syst Bacteriol, 1998, 48:783 (10.1099/00207713-48-3-783)</t>
  </si>
  <si>
    <t>16S rRNA: AF001901</t>
  </si>
  <si>
    <t>NMBHI-10</t>
  </si>
  <si>
    <t>BLPYG-7</t>
  </si>
  <si>
    <t>Int J Syst Evol Microbiol, 2014, 64:2250 (10.1099/ijs.0.059816-0)</t>
  </si>
  <si>
    <t>Rumen of sheep </t>
  </si>
  <si>
    <t>16S rRNA: LC036319, U95027; Genome sequence: QGTH00000000</t>
  </si>
  <si>
    <t>J Bacteriol, 1956, 72:681 (10.1128/jb.72.5.681-689.1956)</t>
  </si>
  <si>
    <t>BE2-2083</t>
  </si>
  <si>
    <t>JCM 1417 (T), ATCC 25774, BCRC 14486, CCUG 21841, CDC KA152, DSM 6970, NCIMB 10746, VPI 2023</t>
  </si>
  <si>
    <t>JCM 1772 (T), ATCC 25940, CCUG 6199, CECT 390, CGMCC 1.2720, DSM 20460, KCTC 5187, NCFB 2263, NCIMB 8927, VTT E-84221</t>
  </si>
  <si>
    <t>16S rRNA: AB538430, X68510; Genome sequence: BAAACI010000000</t>
  </si>
  <si>
    <t>Int J Syst Bacteriol, 1980, 30:225 (10.1099/00207713-30-1-225)</t>
  </si>
  <si>
    <t>VPI 2023 [CDC KA152]</t>
  </si>
  <si>
    <t>megasporus</t>
  </si>
  <si>
    <t>Degrading ethylene thiourea and mancozeb waste</t>
  </si>
  <si>
    <t>Reduces Cr(VI),Te(IV), Mn(IV), Fe(III), Se(IV), Mo(VI)</t>
  </si>
  <si>
    <t>Reduces Cr(VI), Se(IV), Mn (IV), Mo (VI)</t>
  </si>
  <si>
    <t>thermoviolaceus</t>
  </si>
  <si>
    <t>Microbacterium</t>
  </si>
  <si>
    <t>Cupriavidus</t>
  </si>
  <si>
    <t>Sphingomonas</t>
  </si>
  <si>
    <t>Comamonas</t>
  </si>
  <si>
    <t xml:space="preserve">indica  </t>
  </si>
  <si>
    <t xml:space="preserve">elsdenii  </t>
  </si>
  <si>
    <t xml:space="preserve">subterminale  </t>
  </si>
  <si>
    <t xml:space="preserve">bifermentans  </t>
  </si>
  <si>
    <t xml:space="preserve">acetobutylicum  </t>
  </si>
  <si>
    <t xml:space="preserve">fragilis </t>
  </si>
  <si>
    <t xml:space="preserve">boydii  </t>
  </si>
  <si>
    <t xml:space="preserve">licheniformis  </t>
  </si>
  <si>
    <t>Letters in Appl Microbiol, 1998, 26: 171-174 (10.1046/j.1472-765X.1998.00300.x)</t>
  </si>
  <si>
    <t>Letters in Appl Microbiol, 1999, 28: 131-136 (10.1046/j.1365-2672.1999.00484.x)</t>
  </si>
  <si>
    <t>Letters in Appl Microbiol, 2000, 31: 1-8 (10.1046/j.1365-2672.2000.00831.x)</t>
  </si>
  <si>
    <t>Ind J Biochem Biophys, 1999, 36: 150-157</t>
  </si>
  <si>
    <t>NRRL B 14221, ATCC 37033, NCIB 12392, DSM 4439</t>
  </si>
  <si>
    <t>ATCC 19433, CCUG 19916, DSM 20478, NCDO 581, NCTC 775, NCIB 775, JCM 8726, WDCM 00009</t>
  </si>
  <si>
    <t>16S rRNA: M86695; Whole genome: CP000140</t>
  </si>
  <si>
    <t>JCM 5825 (T), CCUG 4941, CIP 104284, DSM 20701, ATCC 8503</t>
  </si>
  <si>
    <t>human faeces</t>
  </si>
  <si>
    <t>DSM 1447 (T), ATCC 8482</t>
  </si>
  <si>
    <t>16S rRNA: AB510712; complete genome: CP000139</t>
  </si>
  <si>
    <t>[NCTC 11154]</t>
  </si>
  <si>
    <t>Media testing, Quality control strain, Sterility testing, Pharmaceutical and Personal Care, Recommended as a test microorganism for USP &lt;71&gt; Sterility Tests</t>
  </si>
  <si>
    <t>ATM</t>
  </si>
  <si>
    <t>Anaerobic sewage-sludge</t>
  </si>
  <si>
    <t>Delta-H</t>
  </si>
  <si>
    <t>Thermophilic, Methanogen, Produces coenzyme F420, Produces factor 420 7,8-didemethyl-8-hydroxy-5-deazariboflavin, Biotechnology</t>
  </si>
  <si>
    <t>United States of America</t>
  </si>
  <si>
    <t>16S rRNA: AY196660; whole genome: AE000666</t>
  </si>
  <si>
    <t>Methanobacterium thermoautotrophicus, Methanobacterium thermalcaliphilum, Methanobacterium thermoalkaliphilum, Methanobacterium thermoformicicum</t>
  </si>
  <si>
    <t>JCM 10044(T), ATCC 29096, DSM 1053, NBRC 100330, OCM 143, VKM B-1908</t>
  </si>
  <si>
    <t xml:space="preserve">DSM 15163(T), OCM 804, </t>
  </si>
  <si>
    <t>16S rRNA: FR733669</t>
  </si>
  <si>
    <t>Marine canyon sediment</t>
  </si>
  <si>
    <t>N2:CO2 in 80:20 proportion</t>
  </si>
  <si>
    <t>Methanol utilizing methanogen, Methylotroph, Characterization, Biotechnology</t>
  </si>
  <si>
    <t>S-6</t>
  </si>
  <si>
    <t>&lt;- OCM, Portland (USA) &lt;- R. A. Mah, University of California, Los Angeles, USA; S-6</t>
  </si>
  <si>
    <t>16S rRNA: AJ012095; whole genome: GCA_000970205</t>
  </si>
  <si>
    <t>OCM 26, DSM 2053, DSM 108209, ATCC 43572</t>
  </si>
  <si>
    <t>Sewage sludge of laboratory digester</t>
  </si>
  <si>
    <t>OCM 35, DSM 1538, ATCC 43241</t>
  </si>
  <si>
    <t>&lt;- OCM, Portland (USA) &lt;- J.A. Leigh and W.E. Balch &lt;- R.A. Mah, 227</t>
  </si>
  <si>
    <t>16S rRNA: M59144; whole genome: GCA_000970065</t>
  </si>
  <si>
    <t>Sewage sludge digester</t>
  </si>
  <si>
    <t>16S rRNA: AJ012094; whole genome: GCA_000970025</t>
  </si>
  <si>
    <t>OCM 38, ATCC 51582, ATCC 43569, DSM 800, NBRC 100474, VKM B-1635, JCM 10043</t>
  </si>
  <si>
    <t>Methanol - 40mM, H2:CO2 in 80:20 proportion, Acetate - 50 mM</t>
  </si>
  <si>
    <t>Methanol - 40mM, H2:CO2 in 80:20 proportion, Trimethylamine - 20 mM</t>
  </si>
  <si>
    <t>Anaerobic sewage digester</t>
  </si>
  <si>
    <t>&lt;- OCM, Portland (USA) &lt;- M. P. Bryant, University of Illinois, Urbana, USA; MS &lt;- M. P. Bryant {1968}</t>
  </si>
  <si>
    <t>OCM 68, DSM 5219, ATCC 35705</t>
  </si>
  <si>
    <t>&lt;- OCM, Portland (USA) &lt;- I.M. Mathrani &lt;- ATCC &lt;- J.R. Paterek, SLP</t>
  </si>
  <si>
    <t>Lake sediment</t>
  </si>
  <si>
    <t>Trimethyl amine - 20 mM, H2:CO2 in 80:20 proportion</t>
  </si>
  <si>
    <t>Mesophilic, trimethylamine utilizing, halophile, Methylotroph, Methanogen, Characterization, Biotechnology</t>
  </si>
  <si>
    <t>16S rRNA: M59133; whole genome: CP001994</t>
  </si>
  <si>
    <t>&lt;- MTCC, India &lt;- Ranjit Singh, IMTECH, Chandigarh</t>
  </si>
  <si>
    <t>SK1592, RP 4</t>
  </si>
  <si>
    <t>TB1, pUC18</t>
  </si>
  <si>
    <t>MTCC 391, NCIB 11963</t>
  </si>
  <si>
    <t>&lt;- MTCC, India &lt;- F.C.H. Franklin, Uni. of Birmingham, U.K</t>
  </si>
  <si>
    <t>SK1592, pKT 230</t>
  </si>
  <si>
    <t>&lt;- MTCC, India &lt;- F.C.H. Franklin,Uni. of Birmingham,U.K</t>
  </si>
  <si>
    <t>pMTCC–2, pCH 100</t>
  </si>
  <si>
    <t>&lt;- MTCC, India &lt;- A. Mondal, IMTECH, Chandigarh,</t>
  </si>
  <si>
    <t>BD366, pUB 110</t>
  </si>
  <si>
    <t>&lt;- MTCC, India &lt;- Tapan Chakrabarti,IMTECH,Chandigarh</t>
  </si>
  <si>
    <t>R 931 (300Mdal)</t>
  </si>
  <si>
    <t>Carries a plasmid of 247 kb, Sm(R), Tc(R), Hg(R), Te(R), Uv(R) belongs to incompatibility group P–2</t>
  </si>
  <si>
    <t>RMS 163 (145Mdal), 50082</t>
  </si>
  <si>
    <t>Carries plasmid Rms 163 (145Mdal), Cm(R) Su(R) Tc(R) Bor</t>
  </si>
  <si>
    <t>&lt;- MTCC, India &lt;- NCTC, U.K.</t>
  </si>
  <si>
    <t>RIP 64 (95Mdal)</t>
  </si>
  <si>
    <t>Carries a plasmid of 135 kb, Cb(R), Cm(R), Gm(R), Su(R); Tm(R), Hg(R), belongs to incompatibility group P–3</t>
  </si>
  <si>
    <t>Carries a plasmid of 59 kb. Tc(R) belongs to incompatibility group F-II</t>
  </si>
  <si>
    <t>ATCC 11775, DSM 30083, JCM 1649, NCDO 1989, NCIB 11943, NCTC 9001</t>
  </si>
  <si>
    <t>Human urine</t>
  </si>
  <si>
    <t xml:space="preserve">U5/41, TS-6 </t>
  </si>
  <si>
    <t>Denmark</t>
  </si>
  <si>
    <t>16S rRNA: LC069032; whole genome: GCA_900706755</t>
  </si>
  <si>
    <t>Control Culture, Detection of aerosols, Media testing, Quality control strain, Reference material, Quality control strain for API products, Water testing, UTI assay development</t>
  </si>
  <si>
    <t>guillouiae</t>
  </si>
  <si>
    <t>MTCC 1271, DSM 590, ATCC 11171, NCIB 8250</t>
  </si>
  <si>
    <t>&lt;- MTCC, India &lt;- DSMZ, Germany</t>
  </si>
  <si>
    <t>sewage containing gas-work effluent</t>
  </si>
  <si>
    <t>16S rRNA: X81659</t>
  </si>
  <si>
    <t>&lt;- MTCC, India &lt;- NCTC &lt;- W. Stenzel 2723/59</t>
  </si>
  <si>
    <t>MTCC 1425, DSM 30008, ATCC 15308, CCM 5593, CIP 64.8, NCTC 7</t>
  </si>
  <si>
    <t>&lt;- MTCC, India &lt;- DSMZ, Germany &lt;- ATCC, USA; ATCC 15308 &lt;- NCTC, U.K.; NCTC 7844 &lt;- I. G. Schaub; Biol. 1</t>
  </si>
  <si>
    <t>16S rRNA: X81667</t>
  </si>
  <si>
    <t>Alkaliphilic</t>
  </si>
  <si>
    <t>Degrading dye industry waste and decolourizing methyl violet</t>
  </si>
  <si>
    <t>Degrading caprolactam</t>
  </si>
  <si>
    <t>Degrading TNT</t>
  </si>
  <si>
    <t>Degrading phenol</t>
  </si>
  <si>
    <t>degrading phenol</t>
  </si>
  <si>
    <t>Degrading monocotrophos</t>
  </si>
  <si>
    <t>Degrading dimethoate</t>
  </si>
  <si>
    <t>Bioremediation of complex wastewater</t>
  </si>
  <si>
    <t>Biodegradation of complex wastewater</t>
  </si>
  <si>
    <t>Degrades nitroexplosive TATB</t>
  </si>
  <si>
    <r>
      <t>SO</t>
    </r>
    <r>
      <rPr>
        <vertAlign val="subscript"/>
        <sz val="11"/>
        <color theme="1"/>
        <rFont val="Aptos"/>
        <family val="2"/>
      </rPr>
      <t xml:space="preserve">4 </t>
    </r>
    <r>
      <rPr>
        <sz val="11"/>
        <color theme="1"/>
        <rFont val="Aptos"/>
        <family val="2"/>
      </rPr>
      <t>- S</t>
    </r>
    <r>
      <rPr>
        <vertAlign val="superscript"/>
        <sz val="11"/>
        <color theme="1"/>
        <rFont val="Aptos"/>
        <family val="2"/>
      </rPr>
      <t xml:space="preserve">O </t>
    </r>
    <r>
      <rPr>
        <sz val="11"/>
        <color theme="1"/>
        <rFont val="Aptos"/>
        <family val="2"/>
      </rPr>
      <t>reducing culture</t>
    </r>
  </si>
  <si>
    <t>Cr (VI) reducing culture isolated  from Lonar lake, Buldhana</t>
  </si>
  <si>
    <t>Hydantoinase producing strain</t>
  </si>
  <si>
    <t>Salmonella paratyphi C</t>
  </si>
  <si>
    <t>Paeniglutamicibacter</t>
  </si>
  <si>
    <t>Sinomonas</t>
  </si>
  <si>
    <t>faeces of 26-year-old healthy male volunteer</t>
  </si>
  <si>
    <t>16S rRNA: HM990965</t>
  </si>
  <si>
    <t>DSM 25563 (T), MCC 2481, KCTC 15510</t>
  </si>
  <si>
    <t>Accession Type</t>
  </si>
  <si>
    <t>Synonym(s)</t>
  </si>
  <si>
    <t>Optimum pH</t>
  </si>
  <si>
    <t>Any special growth requirement</t>
  </si>
  <si>
    <t>16S rRNA / any other gene / Whole Genome Accession Number</t>
  </si>
  <si>
    <t>Equivalent Culture</t>
  </si>
  <si>
    <t>TYPE Strain</t>
  </si>
  <si>
    <t>Optimum Temperature (℃)</t>
  </si>
  <si>
    <t xml:space="preserve">28 +/- 2 </t>
  </si>
  <si>
    <t>Obligate anaerobe</t>
  </si>
  <si>
    <t>General Category 1</t>
  </si>
  <si>
    <t>General Category 2</t>
  </si>
  <si>
    <t>SGII-co-37a</t>
  </si>
  <si>
    <t>Succinic acid production under anaerobic conditions</t>
  </si>
  <si>
    <t>Producing protease and amylase, PHB producer</t>
  </si>
  <si>
    <t>Amylase, Protease and lipase producing</t>
  </si>
  <si>
    <t>collagenolytic activity</t>
  </si>
  <si>
    <t>Alkaliphilic, producing protease</t>
  </si>
  <si>
    <t>Alkaliphilic, producing protease and amylase</t>
  </si>
  <si>
    <t>Alkaliphilic, producing amylase</t>
  </si>
  <si>
    <t>Thermophilic, multienzyme producer</t>
  </si>
  <si>
    <t>Thermophilic, protease producer</t>
  </si>
  <si>
    <t>Thermophilic, Protease and antimicrobial agent producer</t>
  </si>
  <si>
    <t>Thermophilic, Multienzyme producer and antibacterial compounds</t>
  </si>
  <si>
    <t>Thermophilic, amylase production</t>
  </si>
  <si>
    <t>Degrading dinitrobenze waste</t>
  </si>
  <si>
    <t>Amphicilin (A10), Penicillin G (P10) resistant</t>
  </si>
  <si>
    <t>Starch degradation</t>
  </si>
  <si>
    <t>H2 production</t>
  </si>
  <si>
    <t>AOX degradation</t>
  </si>
  <si>
    <t>DSM 25562, MCC 2482</t>
  </si>
  <si>
    <t>16S rRNA: HM990964</t>
  </si>
  <si>
    <t>BLPYG-8</t>
  </si>
  <si>
    <t>punense</t>
  </si>
  <si>
    <t>Int J Syst Evol Microbiol, 2015, 65:4749 (10.1099/ijsem.0.000644)</t>
  </si>
  <si>
    <t>faeces of 56-year-old healthy human male volunteer</t>
  </si>
  <si>
    <t>16S rRNA: JN093128; whole genome: 1054297</t>
  </si>
  <si>
    <t>Clostridium bifermentans</t>
  </si>
  <si>
    <t>Ability to produce Butanol</t>
  </si>
  <si>
    <t>NaCl - 3g%</t>
  </si>
  <si>
    <t>H2:CO2 in 80:20 proportion, NaCl - 3 g%</t>
  </si>
  <si>
    <t>Mesophilic, acid tolerant</t>
  </si>
  <si>
    <t>16S rRNA: AF242652</t>
  </si>
  <si>
    <t>Contains a plasmid pUC18. could be selected by blue/white color screening, Used as a vector</t>
  </si>
  <si>
    <t>Plasmid RP4(56.4kb),Ap(R),Tc(R),Km(R), broad host–range, probably equivalent to RK2 and RP1</t>
  </si>
  <si>
    <t>Plasmid pKT230(11.9kb),Km(R),Str(R), broad host–range, vector, unique restriction sites</t>
  </si>
  <si>
    <t>This plasmid has 1.4Kb Kan(R) gene from Tn 903 cloned into, EcoR1 digested pCH100, Kanamycin (in E.coli) or geneticin, resistance (in Yeast) under ADC1 promoter, Shuttle vector</t>
  </si>
  <si>
    <t>Plasmid pUB110, Auxotrophic B.subtilis Km Nm thr-5 trpC2</t>
  </si>
  <si>
    <r>
      <t>(TeO</t>
    </r>
    <r>
      <rPr>
        <vertAlign val="subscript"/>
        <sz val="11"/>
        <color theme="1"/>
        <rFont val="Aptos"/>
        <family val="2"/>
      </rPr>
      <t>3</t>
    </r>
    <r>
      <rPr>
        <vertAlign val="superscript"/>
        <sz val="11"/>
        <color theme="1"/>
        <rFont val="Aptos"/>
        <family val="2"/>
      </rPr>
      <t>-</t>
    </r>
    <r>
      <rPr>
        <sz val="11"/>
        <color theme="1"/>
        <rFont val="Aptos"/>
        <family val="2"/>
      </rPr>
      <t xml:space="preserve">) reducing culture. Received as </t>
    </r>
    <r>
      <rPr>
        <i/>
        <sz val="11"/>
        <color theme="1"/>
        <rFont val="Aptos"/>
        <family val="2"/>
      </rPr>
      <t>L. acidophilus</t>
    </r>
  </si>
  <si>
    <t>Metabolism of aromatic compounds, Utilization of phenol and phenylacetate</t>
  </si>
  <si>
    <t>UTI assay development</t>
  </si>
  <si>
    <t>Production of urease activity</t>
  </si>
  <si>
    <t>Lignin degrader</t>
  </si>
  <si>
    <t>Amylase, Protease, caseinase producing</t>
  </si>
  <si>
    <t>Amylase, Protease, cellulase, caseinase producing</t>
  </si>
  <si>
    <t>Produce inulinase</t>
  </si>
  <si>
    <t>Produce protease</t>
  </si>
  <si>
    <t>Amylase, Protease, cellulase producing</t>
  </si>
  <si>
    <t>Produce caseinase</t>
  </si>
  <si>
    <t>Produce Protease and lipase</t>
  </si>
  <si>
    <t>Methane hydrate</t>
  </si>
  <si>
    <t>Cmr, Tcr; Construction: p15A, pSC101; replicon: p15A; a low copy number plasmid vector containing the replication system of the miniplasmid p15A; unique restriction sites: EcoRI, BamHI, SalI, HincII; insertional inactivation of Cm or Tc gene.</t>
  </si>
  <si>
    <t>Apr, Tcr; General purpose plasmid vector</t>
  </si>
  <si>
    <t>ATCC 4698, ATCC 15307, CCM 169, CIP A-270, IAM 1056, IFO 3333, NCIB 9278, NCTC 2665, NRRL B-287</t>
  </si>
  <si>
    <t>Detection of aerosols, Produces 6-aminopenicillanic acid, Produces L-aspartyl-L-phenylalanine esters, Quality control strain, Sensitive to lysozyme, Quality control strain for BBL products, Potential plant growth promoting strain; Biofertilizer</t>
  </si>
  <si>
    <t>Tissier</t>
  </si>
  <si>
    <t>Media testing, Control culture, Quality control strain, control strain for Group D, Water testing, Reference Material</t>
  </si>
  <si>
    <t>Produces catalase, Produces superoxide dismutase, Quality control strain, Quality control strain for bioMerieux Vitek and IDS products</t>
  </si>
  <si>
    <t>Blackbuck Fecal sample</t>
  </si>
  <si>
    <t>Grow in presence of 20% methane and 25% air in headpasce in serum bottles or in 0.2% methanol</t>
  </si>
  <si>
    <t>16S rRNA: MH424899; pMMO B: WP_194968272; Whole Genome: JADMKV000000000.1</t>
  </si>
  <si>
    <t>Cyanate hydratase enzyme, dissimilatory nitrate reduction genes</t>
  </si>
  <si>
    <t>Silkworm (Bombyx mori L) hemolymph</t>
  </si>
  <si>
    <t>BSL-2</t>
  </si>
  <si>
    <t>16S rRNA: OQ629864</t>
  </si>
  <si>
    <t>16S rRNA: OQ629867</t>
  </si>
  <si>
    <t>(1) Microbiol Res, 2021, 12: 513–523. DOI: 10.3390/microbiolres12020035; (2) Front Microbiol, 2021, 12: 669244. DOI: 10.3389/fmicb.2021.669244</t>
  </si>
  <si>
    <t>Spinal fluid</t>
  </si>
  <si>
    <t>Gene Reports, 2018, 13:9-13. DOI: 10.1016/j.genrep.2018.08.004</t>
  </si>
  <si>
    <t>Antonie van Leeuwenhoek, 2020, 113:729-735. DOI: 10.1007/s10482-019-01369-2</t>
  </si>
  <si>
    <t>Antonie van Leeuwenhoek, 2020, 113: 959–971. DOI: 10.1007/s10482-020-01410-9</t>
  </si>
  <si>
    <t>Rhodobacteraceae bacterium</t>
  </si>
  <si>
    <t>Glacial ice bacterium SB12K-2-1</t>
  </si>
  <si>
    <t>Lake Bogoria isolate 2581</t>
  </si>
  <si>
    <t>Book: Biotechnological Approaches for sustainable development, 2004, 186-190. ISBN 81-7764-669-9</t>
  </si>
  <si>
    <t>Wat Sci Technol, 1996, 33:47-51. DOI: 10.1016/0273-1223(96)00260-0</t>
  </si>
  <si>
    <t>alcaligenes</t>
  </si>
  <si>
    <t>(1) Appl Bacteriol, 1995, 79:459-469. DOI: 10.1111/j.1365-2672.1995.tb03162.x; (2) Appl Microbiol Biot, 1999, 52:251. DOI: 10.1007/s002530051517</t>
  </si>
  <si>
    <t>Appl Bacteriol, 1995, 79:459-469. DOI: 10.1111/j.1365-2672.1995.tb03162.x</t>
  </si>
  <si>
    <t>Curr Microbiol, 1998, 37: 191. DOI: 10.1007/s002849900362</t>
  </si>
  <si>
    <t>Indian J Environ Health, 1984, 26:89-101.</t>
  </si>
  <si>
    <t>Indian J Environ Health, 1984, 29:118-128.</t>
  </si>
  <si>
    <t>colpogenes</t>
  </si>
  <si>
    <t>cacaoi</t>
  </si>
  <si>
    <t>J Appl Microbiol Sym Supl, 1999, 85:128S-133S. DOI: 10.1111/j.1365-2672.1998.tb05291.x</t>
  </si>
  <si>
    <t>Letters in Applied Microbiology, 2001, 33:275-279. DOI: 10.1046/j.1472-765X.2001.00995.x</t>
  </si>
  <si>
    <t>BSL-1</t>
  </si>
  <si>
    <t>Pond Water</t>
  </si>
  <si>
    <t>Effective nodules of Pisum sativum</t>
  </si>
  <si>
    <t>Pre-filtered tank</t>
  </si>
  <si>
    <t>Soil enriched with acetamide</t>
  </si>
  <si>
    <t>Unknown source</t>
  </si>
  <si>
    <t>Orpharyngeal region of patient with cancer</t>
  </si>
  <si>
    <t>Human feces</t>
  </si>
  <si>
    <t>Stool of a summer diarrhoea case</t>
  </si>
  <si>
    <t>Water</t>
  </si>
  <si>
    <t>Human urinary tract.</t>
  </si>
  <si>
    <t>Nose of patient with rhinoscleroma</t>
  </si>
  <si>
    <t>Proteus inconstans</t>
  </si>
  <si>
    <t>Bacillus circulans</t>
  </si>
  <si>
    <t>Bacillus megatarium</t>
  </si>
  <si>
    <t>Rhizobium leguminosarum</t>
  </si>
  <si>
    <t>coagulans</t>
  </si>
  <si>
    <r>
      <t xml:space="preserve">pneumoniae </t>
    </r>
    <r>
      <rPr>
        <sz val="11"/>
        <color theme="1"/>
        <rFont val="Aptos"/>
        <family val="2"/>
      </rPr>
      <t>subsp.</t>
    </r>
    <r>
      <rPr>
        <i/>
        <sz val="11"/>
        <color theme="1"/>
        <rFont val="Aptos"/>
        <family val="2"/>
      </rPr>
      <t xml:space="preserve"> pneumoniae</t>
    </r>
  </si>
  <si>
    <t>Bacillus coagulans</t>
  </si>
  <si>
    <t>Lp 39,No.39 (IAM12477)</t>
  </si>
  <si>
    <t>Pickled cabbage</t>
  </si>
  <si>
    <t>Evaporated milk</t>
  </si>
  <si>
    <t>Water of a canal</t>
  </si>
  <si>
    <t>Human Skin</t>
  </si>
  <si>
    <t>Patient who had undergone Tracheotomy</t>
  </si>
  <si>
    <t>Human Ear Discharge</t>
  </si>
  <si>
    <t>Human Plueral Fluid</t>
  </si>
  <si>
    <t>Sediment from hypersaline alkaline lakes</t>
  </si>
  <si>
    <t>UK</t>
  </si>
  <si>
    <t>England</t>
  </si>
  <si>
    <t>Netherland</t>
  </si>
  <si>
    <t>USA</t>
  </si>
  <si>
    <t>Indonesia</t>
  </si>
  <si>
    <t>Austria,Vienna</t>
  </si>
  <si>
    <t>Osaka Japan</t>
  </si>
  <si>
    <t>Russian federation South western Siberia,Altai</t>
  </si>
  <si>
    <t>DSM 30121, ATCC 13880, CCM 303, NCDC 813-60, NCIB 9155, NCTC 10211, MTCC97T</t>
  </si>
  <si>
    <t>DSM 5190, ATCC 17588, NCIB 11358, IFO14165,MTCC101T</t>
  </si>
  <si>
    <t>DSM 50090, ATCC 13525, ICPB 3200, NCIB 9046, NCTC 10038, CCEB 546, CCM 2115, IFO 14160,MTCC 103T</t>
  </si>
  <si>
    <t>DSM 39, ATCC 15668, DSM 50251,NCIB 9681, NCTC 10,MTCC104T</t>
  </si>
  <si>
    <t>DSM 50170, ATCC 13637, NCPPB 1974, NCIB 9203, MTCC434T</t>
  </si>
  <si>
    <t>DSM 30164, ATCC 25830, IFO 3848,  NCIB 235, NCTC 235,MTCC662T</t>
  </si>
  <si>
    <t>DSM 7234, ATCC 11568, NCTC 8545,NCIB 9393,MTCC1609T.</t>
  </si>
  <si>
    <t> DSM 16231, ATCC 13884, NCTC 5046, JCM 1664, MTCC 661T</t>
  </si>
  <si>
    <t>DSM 30039, ATCC 8090, IFO 12681, NCTC 9750,MTCC 1658T</t>
  </si>
  <si>
    <t>DSM 20263, ATCC 29970, NCTC 11042, JCM 2416, MTCC 3383T</t>
  </si>
  <si>
    <t>DSM 6297, ATCC 27511, CIP 73.23, JCM 5969, NCTC 11149, CCUG 3318,MTCC 648T</t>
  </si>
  <si>
    <t>DSM 30118, ATCC 13315, IFO 3851, NCIB 4175, NCTC 4175, MTCC 1771</t>
  </si>
  <si>
    <t>NCTC 10807, DSM 103467, CIP 71.32, MTCC 491T</t>
  </si>
  <si>
    <t>DSM 2023, ATCC12600,CCM885, NCD 0949, NCTC 8,MTCC 1430T</t>
  </si>
  <si>
    <t>DSM 7, ATCC 23350,MTCC 1270T</t>
  </si>
  <si>
    <t>DSM 30120, ATCC 9886,  NCTC 10286,MTCC 658T</t>
  </si>
  <si>
    <t>DSM 11, ATCC 4513, NCIB 9374, NCTC 2610, MTCC490T</t>
  </si>
  <si>
    <t>DSM 32, ATCC 14581, CCM 2007, NCIB 9376, NCTC 10342, JCM 2506, MTCC428T</t>
  </si>
  <si>
    <t>ATCC 10313, ATCC 10004, DSM 30132,NCBI11478,MTCC99T</t>
  </si>
  <si>
    <t>ATCC 14580, CCM 2145,DSM13,IFO 12200,JCM 505,MTCC 429T</t>
  </si>
  <si>
    <t xml:space="preserve">CDC 442-68,NCTC 10005, ATCC 13047, NCDC 44268, NCDC 279-56,MTCC 509T </t>
  </si>
  <si>
    <t>DSM 20174, ATCC 14917, NCDO 1752, MTCC 1407T</t>
  </si>
  <si>
    <t>NCTC 10334, ATCC 7050, NCIB 9365, CCM 2013, MTCC 492T</t>
  </si>
  <si>
    <t>DSM 11678, ATCC 33495,MTCC432</t>
  </si>
  <si>
    <t>35-37</t>
  </si>
  <si>
    <t>Potassium cyanide+, catalase+, Phenyl alanone aminotransferase-</t>
  </si>
  <si>
    <t>16S rRNA: NR_028912.1</t>
  </si>
  <si>
    <t>(1) Type Strain; (2) Pathogenic; (3) Production of L- asparginase, glutamase and vitamin K; (4) degradation of Chitin</t>
  </si>
  <si>
    <t>(1) Type strain;(2) Transformation host for pUC and pBR based cloning vectors</t>
  </si>
  <si>
    <t>(1) Type strain; (2) Utilization of 1- butanol, 2- propanol and methanol;(3) Water testing;(4) Agriculture research;(5) Biofertilizer</t>
  </si>
  <si>
    <t>(1) Type strain; (2) Excretion of metabolite under oxygen</t>
  </si>
  <si>
    <t>(1) Type strain;(2) Bioinformatics quality control;(3) Multiple antibiotic resistance</t>
  </si>
  <si>
    <t>(1) Ttpe strain; (2) DNA hybridization reference strain</t>
  </si>
  <si>
    <t>(1) Type strain;(2)Produces coenzyme Q-10</t>
  </si>
  <si>
    <t>(1) Type strain; (2) Quality control;(3) Infectious disease research;(4)Respiratory disease research</t>
  </si>
  <si>
    <t>(1) Type strain;(2) Produces restriction endonuclease CfrAI;(3)Quality control strain for Sensititre products</t>
  </si>
  <si>
    <t>(1) Type strain; (2) Bioinformatics; (3) Quality control strain for API products</t>
  </si>
  <si>
    <t>(1) Type strain</t>
  </si>
  <si>
    <t>(1) Type Strain,(2) Multiple Antibiotic resistance</t>
  </si>
  <si>
    <t xml:space="preserve">(1) Type Strain; (2) Production of inhibitors for glycoside hydroloses; (3) Production of 1-desoxynojirimycin; (4) Produces restriction endonuclease BamFI( Bam H1)
</t>
  </si>
  <si>
    <t>(1) Type strain; (2) Production of Restriction endonuclease paPI</t>
  </si>
  <si>
    <t>(1) Type strain; (2) Production of beta amylase;(3) Qualtiy control;(4) Agricultural research;(5) Biofertilizer.</t>
  </si>
  <si>
    <t>(1) Type Strain; (2) Effective on peas (Pisum sativum) and vetch(Vicia villosa)</t>
  </si>
  <si>
    <t>(1)Type Strain; (2) Chitinase and Chitobioase Activity</t>
  </si>
  <si>
    <t>(1) Type strain;(2) Multiple antibiotic resistance;(3) Quality control strain for API and BBL for bioinformatics</t>
  </si>
  <si>
    <t>(1) Type Strain; (2) Bioinformatics Quality control</t>
  </si>
  <si>
    <t>(1) J Gen Microbiol,1992,138: 2459-2463;(2)  Int J Syst Bacteriol, 1980, 30: 225-420</t>
  </si>
  <si>
    <t>(1) Int J Syst Bacteriol,1980,30:225-420; (2) J Gem Microbiol, 1966,43:159-271</t>
  </si>
  <si>
    <t>(1) Int J Syst Bacteriol ,1999,49:567.</t>
  </si>
  <si>
    <t>(1) Int J Syst Bacteriol 30: 225-420, 1980</t>
  </si>
  <si>
    <t>(1) Int J Syst Bacteriol 30: 225-420, 1980;(2) J Gen Bacteriol,1961,25:379-408; (3) J Gen Microbiol,1954,10:68-70</t>
  </si>
  <si>
    <t>(1)Int J Syst Bacteriol ,1984, 34: 355-357;(2) Int J Syst Bacteriol ,1980, 30: 225-420</t>
  </si>
  <si>
    <t>(1) J Bacteriol, 1932, 23: 167-182;(2) Int Bull Bacteriol Nomencl Taxon,1964,14:57.</t>
  </si>
  <si>
    <t>(1) Int J Syst Bacteriol, 1975, 25: 50-61; (2) Int J Syst Bacteriol,1980, 30: 225-420</t>
  </si>
  <si>
    <t>(1) Int J Syst Bacteriol, 1996, 46: 625-626</t>
  </si>
  <si>
    <t>(1) J Bacteriol, 1966, 92: 828-838; (2) J Gen Microbiol, 1965,38:417-422</t>
  </si>
  <si>
    <t>(1)Int J Syst Bacteriol,1987, 37: 69-71;(2) Nucleic acid Res,1982,10:117</t>
  </si>
  <si>
    <t xml:space="preserve">(1) Int J Syst Bacteriol,1980,30:225-420  </t>
  </si>
  <si>
    <t>(1) Int J Syst Bacteriol, 1980, 3:256;(2) J Gen Microbiol 1964,34:271;(3) Int J Syst Bacteriol, 1980,30:225-420.</t>
  </si>
  <si>
    <t>(1) Int J Syst Bacteriol , 1980, 30:257</t>
  </si>
  <si>
    <t>(1)Curr Microbiol,1989,19:201</t>
  </si>
  <si>
    <t>(1) Int J Syst Bacteriol ,1980,30:225-420;(2) Int J Syst Evol Microbiol,2005, 55:1395-1397</t>
  </si>
  <si>
    <t>(1) Int J Syst Bacteriol,1980,30:225</t>
  </si>
  <si>
    <t>MCM-B-1532</t>
  </si>
  <si>
    <t>MCM-B-1533</t>
  </si>
  <si>
    <t>MCM-B-1534</t>
  </si>
  <si>
    <t>16S rRNA: AB681729</t>
  </si>
  <si>
    <t>16S rRNA: U26262</t>
  </si>
  <si>
    <t>16S rRNA: AF094725</t>
  </si>
  <si>
    <t>16S rRNA: AF078774</t>
  </si>
  <si>
    <t>16S rRNA: LN681567</t>
  </si>
  <si>
    <t>16S rRNA: HM122047 </t>
  </si>
  <si>
    <t>16S rRNA: AJ227778</t>
  </si>
  <si>
    <t>16S rRNA: Y17657</t>
  </si>
  <si>
    <t>16S rRNA: AB626119</t>
  </si>
  <si>
    <t>16S rRNA: LC383923</t>
  </si>
  <si>
    <t>16S rRNA: LN681565 </t>
  </si>
  <si>
    <t>16S rRNA: AX109602</t>
  </si>
  <si>
    <t>16S rRNA: Y14908</t>
  </si>
  <si>
    <t>16S rRNA: NR_037007</t>
  </si>
  <si>
    <t>16S rRNA: HQ231913</t>
  </si>
  <si>
    <t>16S rRNA: NR_115879.1</t>
  </si>
  <si>
    <t>16S rRNA: AY043084</t>
  </si>
  <si>
    <t>16S rRNA: GU252112</t>
  </si>
  <si>
    <t>16S rRNA: AY509899.1</t>
  </si>
  <si>
    <t>16S rRNA: 680255</t>
  </si>
  <si>
    <t>16S rRNA: AF080101</t>
  </si>
  <si>
    <t>16S rRNA: DQ297928</t>
  </si>
  <si>
    <t>(1) J Gen Microbiol 1966, 43: 159-271;(2)Int. J Syst Bacteriol 1981, 31: 195</t>
  </si>
  <si>
    <t>(1) Type Strain ;(2) Lactate production</t>
  </si>
  <si>
    <t>(1) Infectious disease research; (2) Quality control; (3) Respiratory disease research</t>
  </si>
  <si>
    <t xml:space="preserve">(1) Type Strain; (2) Assay of valine and leucine(Quality control strain); (3) Water testing; (4) Testing bactericides </t>
  </si>
  <si>
    <t>(1) Type Strain, (2) Quality control strain</t>
  </si>
  <si>
    <t>34A</t>
  </si>
  <si>
    <t>34A/34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</si>
</sst>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8"/>
      <name val="Calibri"/>
      <family val="2"/>
      <scheme val="minor"/>
    </font>
    <font>
      <sz val="10"/>
      <color rgb="FF000000"/>
      <name val="Aptos"/>
      <family val="2"/>
    </font>
    <font>
      <b/>
      <sz val="20"/>
      <color rgb="FF000000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i/>
      <sz val="11"/>
      <color theme="1"/>
      <name val="Aptos"/>
      <family val="2"/>
    </font>
    <font>
      <i/>
      <sz val="11"/>
      <color rgb="FF000000"/>
      <name val="Aptos"/>
      <family val="2"/>
    </font>
    <font>
      <vertAlign val="subscript"/>
      <sz val="11"/>
      <color theme="1"/>
      <name val="Aptos"/>
      <family val="2"/>
    </font>
    <font>
      <vertAlign val="superscript"/>
      <sz val="11"/>
      <color theme="1"/>
      <name val="Aptos"/>
      <family val="2"/>
    </font>
    <font>
      <sz val="11"/>
      <color rgb="FF4A4A4A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4"/>
      <color rgb="FF000000"/>
      <name val="Times New Roman"/>
      <family val="1"/>
    </font>
    <font>
      <sz val="10"/>
      <color theme="1"/>
      <name val="Arial"/>
      <family val="2"/>
    </font>
    <font>
      <sz val="9"/>
      <color rgb="FF1F1F1F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tharva Tole" id="{8A89DB4A-72EC-46CD-BE4A-E92A8612AF3A}" userId="bc5fdf827415bfc2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26" dT="2024-06-04T06:06:40.50" personId="{8A89DB4A-72EC-46CD-BE4A-E92A8612AF3A}" id="{26886116-B8DB-4D5F-8630-1F5EBE59E193}">
    <text>preferred name (not correct name)</text>
  </threadedComment>
  <threadedComment ref="T561" dT="2024-05-30T11:54:39.99" personId="{8A89DB4A-72EC-46CD-BE4A-E92A8612AF3A}" id="{E9463A4F-D046-44F7-9C32-5E91F5CFF937}">
    <text xml:space="preserve">One data sheet missing starting from this record. (Properties/applications, depositor cannot be verified)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38"/>
  <sheetViews>
    <sheetView tabSelected="1" zoomScale="85" zoomScaleNormal="85" workbookViewId="0">
      <pane ySplit="2" topLeftCell="A3" activePane="bottomLeft" state="frozen"/>
      <selection pane="bottomLeft" activeCell="S3" sqref="S3"/>
    </sheetView>
  </sheetViews>
  <sheetFormatPr defaultColWidth="8.85546875" defaultRowHeight="15" customHeight="1"/>
  <cols>
    <col min="1" max="1" width="20.7109375" style="3" customWidth="1"/>
    <col min="2" max="2" width="12.28515625" style="3" customWidth="1"/>
    <col min="3" max="3" width="20.42578125" style="3" customWidth="1"/>
    <col min="4" max="4" width="35.5703125" style="3" customWidth="1"/>
    <col min="5" max="5" width="12.7109375" style="3" customWidth="1"/>
    <col min="6" max="6" width="24.7109375" style="3" customWidth="1"/>
    <col min="7" max="7" width="12.7109375" style="3" customWidth="1"/>
    <col min="8" max="8" width="20.7109375" style="3" customWidth="1"/>
    <col min="9" max="10" width="8.85546875" style="3" customWidth="1"/>
    <col min="11" max="11" width="16.42578125" style="3" customWidth="1"/>
    <col min="12" max="12" width="10" style="3" customWidth="1"/>
    <col min="13" max="14" width="8.85546875" style="3" customWidth="1"/>
    <col min="15" max="15" width="11.7109375" style="3" customWidth="1"/>
    <col min="16" max="16" width="8.85546875" style="3" customWidth="1"/>
    <col min="17" max="17" width="14.42578125" style="3" customWidth="1"/>
    <col min="18" max="18" width="16.42578125" style="3" customWidth="1"/>
    <col min="19" max="19" width="21" style="3" customWidth="1"/>
    <col min="20" max="20" width="12.42578125" style="3" customWidth="1"/>
    <col min="21" max="21" width="11" style="3" customWidth="1"/>
    <col min="22" max="16384" width="8.85546875" style="3"/>
  </cols>
  <sheetData>
    <row r="1" spans="1:21" s="2" customFormat="1" ht="60.75" customHeight="1">
      <c r="A1" s="1"/>
      <c r="B1" s="25" t="s">
        <v>1929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s="16" customFormat="1" ht="15" customHeight="1">
      <c r="A2" s="14" t="s">
        <v>2089</v>
      </c>
      <c r="B2" s="14" t="s">
        <v>1893</v>
      </c>
      <c r="C2" s="15" t="s">
        <v>0</v>
      </c>
      <c r="D2" s="15" t="s">
        <v>1</v>
      </c>
      <c r="E2" s="15" t="s">
        <v>2095</v>
      </c>
      <c r="F2" s="15" t="s">
        <v>2090</v>
      </c>
      <c r="G2" s="14" t="s">
        <v>637</v>
      </c>
      <c r="H2" s="14" t="s">
        <v>1817</v>
      </c>
      <c r="I2" s="14" t="s">
        <v>1704</v>
      </c>
      <c r="J2" s="14" t="s">
        <v>1896</v>
      </c>
      <c r="K2" s="14" t="s">
        <v>2094</v>
      </c>
      <c r="L2" s="14" t="s">
        <v>1926</v>
      </c>
      <c r="M2" s="14" t="s">
        <v>2091</v>
      </c>
      <c r="N2" s="14" t="s">
        <v>2096</v>
      </c>
      <c r="O2" s="14" t="s">
        <v>1706</v>
      </c>
      <c r="P2" s="14" t="s">
        <v>2092</v>
      </c>
      <c r="Q2" s="14" t="s">
        <v>2093</v>
      </c>
      <c r="R2" s="15" t="s">
        <v>2</v>
      </c>
      <c r="S2" s="14" t="s">
        <v>1705</v>
      </c>
      <c r="T2" s="14" t="s">
        <v>641</v>
      </c>
      <c r="U2" s="14" t="s">
        <v>1703</v>
      </c>
    </row>
    <row r="3" spans="1:21" ht="15" customHeight="1">
      <c r="A3" s="3" t="s">
        <v>2100</v>
      </c>
      <c r="B3" s="3" t="s">
        <v>1894</v>
      </c>
      <c r="C3" s="4" t="s">
        <v>1308</v>
      </c>
      <c r="D3" s="4" t="s">
        <v>7</v>
      </c>
      <c r="F3" s="4" t="s">
        <v>1307</v>
      </c>
      <c r="H3" s="3" t="s">
        <v>8</v>
      </c>
      <c r="J3" s="3" t="s">
        <v>2185</v>
      </c>
      <c r="L3" s="3">
        <v>20</v>
      </c>
      <c r="R3" s="3" t="s">
        <v>5</v>
      </c>
      <c r="T3" s="3" t="s">
        <v>642</v>
      </c>
    </row>
    <row r="4" spans="1:21" ht="15" customHeight="1">
      <c r="A4" s="3" t="s">
        <v>2100</v>
      </c>
      <c r="B4" s="3" t="s">
        <v>1894</v>
      </c>
      <c r="C4" s="4" t="s">
        <v>1308</v>
      </c>
      <c r="D4" s="4" t="s">
        <v>7</v>
      </c>
      <c r="F4" s="4" t="s">
        <v>1307</v>
      </c>
      <c r="H4" s="3" t="s">
        <v>10</v>
      </c>
      <c r="J4" s="3" t="s">
        <v>2185</v>
      </c>
      <c r="L4" s="3">
        <v>20</v>
      </c>
      <c r="R4" s="3" t="s">
        <v>5</v>
      </c>
      <c r="T4" s="3" t="s">
        <v>643</v>
      </c>
    </row>
    <row r="5" spans="1:21" ht="15" customHeight="1">
      <c r="A5" s="3" t="s">
        <v>2100</v>
      </c>
      <c r="B5" s="3" t="s">
        <v>1894</v>
      </c>
      <c r="C5" s="4" t="s">
        <v>1905</v>
      </c>
      <c r="D5" s="4" t="s">
        <v>7</v>
      </c>
      <c r="F5" s="4"/>
      <c r="H5" s="3" t="s">
        <v>9</v>
      </c>
      <c r="J5" s="3" t="s">
        <v>2185</v>
      </c>
      <c r="L5" s="3">
        <v>20</v>
      </c>
      <c r="R5" s="3" t="s">
        <v>5</v>
      </c>
      <c r="T5" s="3" t="s">
        <v>644</v>
      </c>
    </row>
    <row r="6" spans="1:21" ht="15" customHeight="1">
      <c r="A6" s="3" t="s">
        <v>2100</v>
      </c>
      <c r="B6" s="3" t="s">
        <v>1894</v>
      </c>
      <c r="C6" s="4" t="s">
        <v>1308</v>
      </c>
      <c r="D6" s="4" t="s">
        <v>7</v>
      </c>
      <c r="F6" s="4" t="s">
        <v>1307</v>
      </c>
      <c r="H6" s="3" t="s">
        <v>11</v>
      </c>
      <c r="J6" s="3" t="s">
        <v>2185</v>
      </c>
      <c r="L6" s="3">
        <v>20</v>
      </c>
      <c r="R6" s="3" t="s">
        <v>5</v>
      </c>
      <c r="T6" s="3" t="s">
        <v>645</v>
      </c>
    </row>
    <row r="7" spans="1:21" ht="15" customHeight="1">
      <c r="A7" s="3" t="s">
        <v>2100</v>
      </c>
      <c r="B7" s="3" t="s">
        <v>1894</v>
      </c>
      <c r="C7" s="4" t="s">
        <v>1308</v>
      </c>
      <c r="D7" s="4" t="s">
        <v>7</v>
      </c>
      <c r="F7" s="4" t="s">
        <v>1307</v>
      </c>
      <c r="H7" s="3" t="s">
        <v>14</v>
      </c>
      <c r="J7" s="3" t="s">
        <v>2185</v>
      </c>
      <c r="L7" s="3">
        <v>20</v>
      </c>
      <c r="R7" s="3" t="s">
        <v>5</v>
      </c>
      <c r="T7" s="3" t="s">
        <v>646</v>
      </c>
    </row>
    <row r="8" spans="1:21" ht="15" customHeight="1">
      <c r="A8" s="3" t="s">
        <v>2100</v>
      </c>
      <c r="B8" s="3" t="s">
        <v>1894</v>
      </c>
      <c r="C8" s="4" t="s">
        <v>1308</v>
      </c>
      <c r="D8" s="4" t="s">
        <v>7</v>
      </c>
      <c r="F8" s="4"/>
      <c r="H8" s="3" t="s">
        <v>14</v>
      </c>
      <c r="J8" s="3" t="s">
        <v>2185</v>
      </c>
      <c r="L8" s="3">
        <v>20</v>
      </c>
      <c r="R8" s="3" t="s">
        <v>5</v>
      </c>
      <c r="T8" s="3" t="s">
        <v>647</v>
      </c>
    </row>
    <row r="9" spans="1:21" ht="15" customHeight="1">
      <c r="A9" s="3" t="s">
        <v>2100</v>
      </c>
      <c r="B9" s="3" t="s">
        <v>1894</v>
      </c>
      <c r="C9" s="4" t="s">
        <v>1905</v>
      </c>
      <c r="D9" s="4" t="s">
        <v>7</v>
      </c>
      <c r="F9" s="4"/>
      <c r="H9" s="3" t="s">
        <v>15</v>
      </c>
      <c r="J9" s="3" t="s">
        <v>2185</v>
      </c>
      <c r="L9" s="3">
        <v>20</v>
      </c>
      <c r="R9" s="3" t="s">
        <v>5</v>
      </c>
      <c r="T9" s="3" t="s">
        <v>648</v>
      </c>
    </row>
    <row r="10" spans="1:21" ht="15" customHeight="1">
      <c r="A10" s="3" t="s">
        <v>2100</v>
      </c>
      <c r="B10" s="3" t="s">
        <v>1894</v>
      </c>
      <c r="C10" s="4" t="s">
        <v>12</v>
      </c>
      <c r="D10" s="4" t="s">
        <v>4</v>
      </c>
      <c r="F10" s="4"/>
      <c r="L10" s="3">
        <v>22</v>
      </c>
      <c r="R10" s="3" t="s">
        <v>13</v>
      </c>
      <c r="T10" s="3" t="s">
        <v>1309</v>
      </c>
    </row>
    <row r="11" spans="1:21" ht="15" customHeight="1">
      <c r="A11" s="3" t="s">
        <v>2100</v>
      </c>
      <c r="B11" s="3" t="s">
        <v>1894</v>
      </c>
      <c r="C11" s="4" t="s">
        <v>24</v>
      </c>
      <c r="D11" s="4" t="s">
        <v>1312</v>
      </c>
      <c r="F11" s="4" t="s">
        <v>1311</v>
      </c>
      <c r="H11" s="3" t="s">
        <v>25</v>
      </c>
      <c r="J11" s="3" t="s">
        <v>2185</v>
      </c>
      <c r="L11" s="3">
        <v>12</v>
      </c>
      <c r="R11" s="3" t="s">
        <v>1973</v>
      </c>
      <c r="T11" s="3" t="s">
        <v>649</v>
      </c>
    </row>
    <row r="12" spans="1:21" ht="15" customHeight="1">
      <c r="A12" s="3" t="s">
        <v>2100</v>
      </c>
      <c r="B12" s="3" t="s">
        <v>1894</v>
      </c>
      <c r="C12" s="4" t="s">
        <v>1921</v>
      </c>
      <c r="D12" s="4" t="s">
        <v>1922</v>
      </c>
      <c r="F12" s="4" t="s">
        <v>1920</v>
      </c>
      <c r="H12" s="3" t="s">
        <v>25</v>
      </c>
      <c r="J12" s="3" t="s">
        <v>2162</v>
      </c>
      <c r="L12" s="3">
        <v>12</v>
      </c>
      <c r="R12" s="3" t="s">
        <v>1974</v>
      </c>
      <c r="T12" s="3" t="s">
        <v>650</v>
      </c>
    </row>
    <row r="13" spans="1:21" ht="15" customHeight="1">
      <c r="A13" s="3" t="s">
        <v>2100</v>
      </c>
      <c r="B13" s="3" t="s">
        <v>1894</v>
      </c>
      <c r="C13" s="4" t="s">
        <v>1308</v>
      </c>
      <c r="D13" s="4" t="s">
        <v>7</v>
      </c>
      <c r="F13" s="4" t="s">
        <v>1307</v>
      </c>
      <c r="H13" s="3" t="s">
        <v>18</v>
      </c>
      <c r="J13" s="3" t="s">
        <v>2185</v>
      </c>
      <c r="L13" s="3">
        <v>20</v>
      </c>
      <c r="R13" s="3" t="s">
        <v>5</v>
      </c>
      <c r="T13" s="3" t="s">
        <v>651</v>
      </c>
    </row>
    <row r="14" spans="1:21" ht="15" customHeight="1">
      <c r="A14" s="3" t="s">
        <v>2100</v>
      </c>
      <c r="B14" s="3" t="s">
        <v>1894</v>
      </c>
      <c r="C14" s="4" t="s">
        <v>1308</v>
      </c>
      <c r="D14" s="4" t="s">
        <v>7</v>
      </c>
      <c r="F14" s="4" t="s">
        <v>1307</v>
      </c>
      <c r="H14" s="3" t="s">
        <v>15</v>
      </c>
      <c r="J14" s="3" t="s">
        <v>2185</v>
      </c>
      <c r="L14" s="3">
        <v>20</v>
      </c>
      <c r="R14" s="3" t="s">
        <v>5</v>
      </c>
      <c r="T14" s="3" t="s">
        <v>652</v>
      </c>
    </row>
    <row r="15" spans="1:21" ht="15" customHeight="1">
      <c r="A15" s="3" t="s">
        <v>2100</v>
      </c>
      <c r="B15" s="3" t="s">
        <v>1894</v>
      </c>
      <c r="C15" s="4" t="s">
        <v>1308</v>
      </c>
      <c r="D15" s="4" t="s">
        <v>7</v>
      </c>
      <c r="F15" s="4" t="s">
        <v>1307</v>
      </c>
      <c r="H15" s="3" t="s">
        <v>19</v>
      </c>
      <c r="J15" s="3" t="s">
        <v>2185</v>
      </c>
      <c r="L15" s="3">
        <v>20</v>
      </c>
      <c r="R15" s="3" t="s">
        <v>5</v>
      </c>
      <c r="T15" s="3" t="s">
        <v>653</v>
      </c>
    </row>
    <row r="16" spans="1:21" ht="15" customHeight="1">
      <c r="A16" s="3" t="s">
        <v>2100</v>
      </c>
      <c r="B16" s="3" t="s">
        <v>1894</v>
      </c>
      <c r="C16" s="4" t="s">
        <v>1308</v>
      </c>
      <c r="D16" s="4" t="s">
        <v>7</v>
      </c>
      <c r="F16" s="4" t="s">
        <v>1307</v>
      </c>
      <c r="H16" s="3" t="s">
        <v>1818</v>
      </c>
      <c r="J16" s="3" t="s">
        <v>2185</v>
      </c>
      <c r="L16" s="3">
        <v>20</v>
      </c>
      <c r="R16" s="3" t="s">
        <v>5</v>
      </c>
      <c r="T16" s="3" t="s">
        <v>654</v>
      </c>
    </row>
    <row r="17" spans="1:20" ht="15" customHeight="1">
      <c r="A17" s="3" t="s">
        <v>2100</v>
      </c>
      <c r="B17" s="3" t="s">
        <v>1894</v>
      </c>
      <c r="C17" s="4" t="s">
        <v>1905</v>
      </c>
      <c r="D17" s="4" t="s">
        <v>7</v>
      </c>
      <c r="F17" s="4"/>
      <c r="H17" s="3" t="s">
        <v>26</v>
      </c>
      <c r="J17" s="3" t="s">
        <v>2185</v>
      </c>
      <c r="L17" s="3">
        <v>20</v>
      </c>
      <c r="R17" s="3" t="s">
        <v>5</v>
      </c>
      <c r="T17" s="3" t="s">
        <v>655</v>
      </c>
    </row>
    <row r="18" spans="1:20" ht="15" customHeight="1">
      <c r="A18" s="3" t="s">
        <v>2100</v>
      </c>
      <c r="B18" s="3" t="s">
        <v>1894</v>
      </c>
      <c r="C18" s="4" t="s">
        <v>1308</v>
      </c>
      <c r="D18" s="4" t="s">
        <v>7</v>
      </c>
      <c r="F18" s="4" t="s">
        <v>1307</v>
      </c>
      <c r="H18" s="3" t="s">
        <v>27</v>
      </c>
      <c r="J18" s="3" t="s">
        <v>2185</v>
      </c>
      <c r="L18" s="3">
        <v>20</v>
      </c>
      <c r="R18" s="3" t="s">
        <v>5</v>
      </c>
      <c r="T18" s="3" t="s">
        <v>656</v>
      </c>
    </row>
    <row r="19" spans="1:20" ht="15" customHeight="1">
      <c r="A19" s="3" t="s">
        <v>2100</v>
      </c>
      <c r="B19" s="3" t="s">
        <v>1894</v>
      </c>
      <c r="C19" s="4" t="s">
        <v>1905</v>
      </c>
      <c r="D19" s="4" t="s">
        <v>7</v>
      </c>
      <c r="F19" s="4"/>
      <c r="H19" s="3" t="s">
        <v>28</v>
      </c>
      <c r="J19" s="3" t="s">
        <v>2185</v>
      </c>
      <c r="L19" s="3">
        <v>20</v>
      </c>
      <c r="R19" s="3" t="s">
        <v>5</v>
      </c>
      <c r="T19" s="3" t="s">
        <v>657</v>
      </c>
    </row>
    <row r="20" spans="1:20" ht="15" customHeight="1">
      <c r="A20" s="3" t="s">
        <v>2100</v>
      </c>
      <c r="B20" s="3" t="s">
        <v>1894</v>
      </c>
      <c r="C20" s="4" t="s">
        <v>1308</v>
      </c>
      <c r="D20" s="4" t="s">
        <v>7</v>
      </c>
      <c r="F20" s="4" t="s">
        <v>1307</v>
      </c>
      <c r="H20" s="3" t="s">
        <v>29</v>
      </c>
      <c r="J20" s="3" t="s">
        <v>2185</v>
      </c>
      <c r="L20" s="3">
        <v>20</v>
      </c>
      <c r="R20" s="3" t="s">
        <v>5</v>
      </c>
      <c r="T20" s="3" t="s">
        <v>658</v>
      </c>
    </row>
    <row r="21" spans="1:20" ht="15" customHeight="1">
      <c r="A21" s="3" t="s">
        <v>2100</v>
      </c>
      <c r="B21" s="3" t="s">
        <v>1894</v>
      </c>
      <c r="C21" s="4" t="s">
        <v>1308</v>
      </c>
      <c r="D21" s="4" t="s">
        <v>7</v>
      </c>
      <c r="F21" s="4" t="s">
        <v>1307</v>
      </c>
      <c r="H21" s="3" t="s">
        <v>30</v>
      </c>
      <c r="J21" s="3" t="s">
        <v>2185</v>
      </c>
      <c r="L21" s="3">
        <v>20</v>
      </c>
      <c r="R21" s="3" t="s">
        <v>5</v>
      </c>
      <c r="T21" s="3" t="s">
        <v>659</v>
      </c>
    </row>
    <row r="22" spans="1:20" ht="15" customHeight="1">
      <c r="A22" s="3" t="s">
        <v>2100</v>
      </c>
      <c r="B22" s="3" t="s">
        <v>1894</v>
      </c>
      <c r="C22" s="4" t="s">
        <v>1308</v>
      </c>
      <c r="D22" s="4" t="s">
        <v>7</v>
      </c>
      <c r="F22" s="4" t="s">
        <v>1307</v>
      </c>
      <c r="H22" s="3" t="s">
        <v>21</v>
      </c>
      <c r="J22" s="3" t="s">
        <v>2185</v>
      </c>
      <c r="L22" s="3">
        <v>20</v>
      </c>
      <c r="R22" s="3" t="s">
        <v>5</v>
      </c>
      <c r="T22" s="3" t="s">
        <v>660</v>
      </c>
    </row>
    <row r="23" spans="1:20" ht="15" customHeight="1">
      <c r="A23" s="3" t="s">
        <v>2100</v>
      </c>
      <c r="B23" s="3" t="s">
        <v>1894</v>
      </c>
      <c r="C23" s="4" t="s">
        <v>1308</v>
      </c>
      <c r="D23" s="4" t="s">
        <v>7</v>
      </c>
      <c r="F23" s="4" t="s">
        <v>1307</v>
      </c>
      <c r="H23" s="3" t="s">
        <v>31</v>
      </c>
      <c r="J23" s="3" t="s">
        <v>2185</v>
      </c>
      <c r="L23" s="3">
        <v>20</v>
      </c>
      <c r="R23" s="3" t="s">
        <v>5</v>
      </c>
      <c r="T23" s="3" t="s">
        <v>661</v>
      </c>
    </row>
    <row r="24" spans="1:20" ht="15" customHeight="1">
      <c r="A24" s="3" t="s">
        <v>2100</v>
      </c>
      <c r="B24" s="3" t="s">
        <v>1894</v>
      </c>
      <c r="C24" s="4" t="s">
        <v>1308</v>
      </c>
      <c r="D24" s="4" t="s">
        <v>7</v>
      </c>
      <c r="F24" s="4" t="s">
        <v>1307</v>
      </c>
      <c r="H24" s="3" t="s">
        <v>20</v>
      </c>
      <c r="J24" s="3" t="s">
        <v>2185</v>
      </c>
      <c r="L24" s="3">
        <v>20</v>
      </c>
      <c r="R24" s="3" t="s">
        <v>5</v>
      </c>
      <c r="T24" s="3" t="s">
        <v>662</v>
      </c>
    </row>
    <row r="25" spans="1:20" ht="15" customHeight="1">
      <c r="A25" s="3" t="s">
        <v>2100</v>
      </c>
      <c r="B25" s="3" t="s">
        <v>1894</v>
      </c>
      <c r="C25" s="4" t="s">
        <v>1308</v>
      </c>
      <c r="D25" s="4" t="s">
        <v>7</v>
      </c>
      <c r="F25" s="4" t="s">
        <v>1307</v>
      </c>
      <c r="H25" s="3" t="s">
        <v>33</v>
      </c>
      <c r="J25" s="3" t="s">
        <v>2185</v>
      </c>
      <c r="L25" s="3">
        <v>20</v>
      </c>
      <c r="R25" s="3" t="s">
        <v>5</v>
      </c>
      <c r="T25" s="3" t="s">
        <v>663</v>
      </c>
    </row>
    <row r="26" spans="1:20" ht="15" customHeight="1">
      <c r="A26" s="3" t="s">
        <v>2100</v>
      </c>
      <c r="B26" s="3" t="s">
        <v>1894</v>
      </c>
      <c r="C26" s="4" t="s">
        <v>1308</v>
      </c>
      <c r="D26" s="4" t="s">
        <v>7</v>
      </c>
      <c r="F26" s="4" t="s">
        <v>1307</v>
      </c>
      <c r="H26" s="3" t="s">
        <v>20</v>
      </c>
      <c r="J26" s="3" t="s">
        <v>2185</v>
      </c>
      <c r="L26" s="3">
        <v>20</v>
      </c>
      <c r="R26" s="3" t="s">
        <v>5</v>
      </c>
      <c r="T26" s="3" t="s">
        <v>664</v>
      </c>
    </row>
    <row r="27" spans="1:20" ht="15" customHeight="1">
      <c r="A27" s="3" t="s">
        <v>2100</v>
      </c>
      <c r="B27" s="3" t="s">
        <v>1894</v>
      </c>
      <c r="C27" s="4" t="s">
        <v>1308</v>
      </c>
      <c r="D27" s="4" t="s">
        <v>7</v>
      </c>
      <c r="F27" s="4" t="s">
        <v>1307</v>
      </c>
      <c r="H27" s="3" t="s">
        <v>34</v>
      </c>
      <c r="J27" s="3" t="s">
        <v>2185</v>
      </c>
      <c r="L27" s="3">
        <v>20</v>
      </c>
      <c r="R27" s="3" t="s">
        <v>5</v>
      </c>
      <c r="T27" s="3" t="s">
        <v>665</v>
      </c>
    </row>
    <row r="28" spans="1:20" ht="15" customHeight="1">
      <c r="A28" s="3" t="s">
        <v>2100</v>
      </c>
      <c r="B28" s="3" t="s">
        <v>1894</v>
      </c>
      <c r="C28" s="4" t="s">
        <v>1308</v>
      </c>
      <c r="D28" s="4" t="s">
        <v>23</v>
      </c>
      <c r="F28" s="4" t="s">
        <v>1310</v>
      </c>
      <c r="H28" s="3" t="s">
        <v>32</v>
      </c>
      <c r="J28" s="3" t="s">
        <v>2185</v>
      </c>
      <c r="L28" s="3">
        <v>30</v>
      </c>
      <c r="R28" s="3" t="s">
        <v>5</v>
      </c>
      <c r="T28" s="3" t="s">
        <v>666</v>
      </c>
    </row>
    <row r="29" spans="1:20" ht="15" customHeight="1">
      <c r="A29" s="3" t="s">
        <v>2100</v>
      </c>
      <c r="B29" s="3" t="s">
        <v>1894</v>
      </c>
      <c r="C29" s="4" t="s">
        <v>1308</v>
      </c>
      <c r="D29" s="4" t="s">
        <v>7</v>
      </c>
      <c r="F29" s="4" t="s">
        <v>1307</v>
      </c>
      <c r="H29" s="3" t="s">
        <v>21</v>
      </c>
      <c r="J29" s="3" t="s">
        <v>2185</v>
      </c>
      <c r="L29" s="3">
        <v>20</v>
      </c>
      <c r="R29" s="3" t="s">
        <v>5</v>
      </c>
      <c r="T29" s="3" t="s">
        <v>667</v>
      </c>
    </row>
    <row r="30" spans="1:20" ht="15" customHeight="1">
      <c r="A30" s="3" t="s">
        <v>2100</v>
      </c>
      <c r="B30" s="3" t="s">
        <v>1894</v>
      </c>
      <c r="C30" s="4" t="s">
        <v>1308</v>
      </c>
      <c r="D30" s="4" t="s">
        <v>7</v>
      </c>
      <c r="F30" s="4" t="s">
        <v>1307</v>
      </c>
      <c r="H30" s="3" t="s">
        <v>35</v>
      </c>
      <c r="J30" s="3" t="s">
        <v>2185</v>
      </c>
      <c r="L30" s="3">
        <v>20</v>
      </c>
      <c r="R30" s="3" t="s">
        <v>5</v>
      </c>
      <c r="T30" s="3" t="s">
        <v>668</v>
      </c>
    </row>
    <row r="31" spans="1:20" ht="15" customHeight="1">
      <c r="A31" s="3" t="s">
        <v>2100</v>
      </c>
      <c r="B31" s="3" t="s">
        <v>1894</v>
      </c>
      <c r="C31" s="4" t="s">
        <v>1308</v>
      </c>
      <c r="D31" s="4" t="s">
        <v>7</v>
      </c>
      <c r="F31" s="4" t="s">
        <v>1307</v>
      </c>
      <c r="H31" s="3" t="s">
        <v>36</v>
      </c>
      <c r="J31" s="3" t="s">
        <v>2185</v>
      </c>
      <c r="L31" s="3">
        <v>20</v>
      </c>
      <c r="R31" s="3" t="s">
        <v>5</v>
      </c>
      <c r="T31" s="3" t="s">
        <v>669</v>
      </c>
    </row>
    <row r="32" spans="1:20" ht="15" customHeight="1">
      <c r="A32" s="3" t="s">
        <v>2100</v>
      </c>
      <c r="B32" s="3" t="s">
        <v>1894</v>
      </c>
      <c r="C32" s="4" t="s">
        <v>1308</v>
      </c>
      <c r="D32" s="4" t="s">
        <v>7</v>
      </c>
      <c r="F32" s="4" t="s">
        <v>1307</v>
      </c>
      <c r="H32" s="3" t="s">
        <v>37</v>
      </c>
      <c r="J32" s="3" t="s">
        <v>2185</v>
      </c>
      <c r="L32" s="3">
        <v>20</v>
      </c>
      <c r="R32" s="3" t="s">
        <v>5</v>
      </c>
      <c r="T32" s="3" t="s">
        <v>670</v>
      </c>
    </row>
    <row r="33" spans="1:20" ht="15" customHeight="1">
      <c r="A33" s="3" t="s">
        <v>2100</v>
      </c>
      <c r="B33" s="3" t="s">
        <v>1894</v>
      </c>
      <c r="C33" s="4" t="s">
        <v>1308</v>
      </c>
      <c r="D33" s="4" t="s">
        <v>7</v>
      </c>
      <c r="F33" s="4" t="s">
        <v>1307</v>
      </c>
      <c r="H33" s="3" t="s">
        <v>38</v>
      </c>
      <c r="J33" s="3" t="s">
        <v>2185</v>
      </c>
      <c r="L33" s="3">
        <v>20</v>
      </c>
      <c r="R33" s="3" t="s">
        <v>5</v>
      </c>
      <c r="T33" s="3" t="s">
        <v>671</v>
      </c>
    </row>
    <row r="34" spans="1:20" ht="15" customHeight="1">
      <c r="A34" s="3" t="s">
        <v>2100</v>
      </c>
      <c r="B34" s="3" t="s">
        <v>1894</v>
      </c>
      <c r="C34" s="4" t="s">
        <v>1308</v>
      </c>
      <c r="D34" s="4" t="s">
        <v>23</v>
      </c>
      <c r="F34" s="4" t="s">
        <v>1310</v>
      </c>
      <c r="H34" s="3" t="s">
        <v>39</v>
      </c>
      <c r="J34" s="3" t="s">
        <v>2185</v>
      </c>
      <c r="L34" s="3">
        <v>30</v>
      </c>
      <c r="R34" s="3" t="s">
        <v>5</v>
      </c>
      <c r="T34" s="3" t="s">
        <v>672</v>
      </c>
    </row>
    <row r="35" spans="1:20" ht="15" customHeight="1">
      <c r="A35" s="3" t="s">
        <v>2100</v>
      </c>
      <c r="B35" s="3" t="s">
        <v>1894</v>
      </c>
      <c r="C35" s="4" t="s">
        <v>1308</v>
      </c>
      <c r="D35" s="4" t="s">
        <v>7</v>
      </c>
      <c r="F35" s="4" t="s">
        <v>1307</v>
      </c>
      <c r="H35" s="3" t="s">
        <v>31</v>
      </c>
      <c r="J35" s="3" t="s">
        <v>2185</v>
      </c>
      <c r="L35" s="3">
        <v>20</v>
      </c>
      <c r="R35" s="3" t="s">
        <v>5</v>
      </c>
      <c r="T35" s="3" t="s">
        <v>673</v>
      </c>
    </row>
    <row r="36" spans="1:20" ht="15" customHeight="1">
      <c r="A36" s="3" t="s">
        <v>2100</v>
      </c>
      <c r="B36" s="3" t="s">
        <v>1894</v>
      </c>
      <c r="C36" s="4" t="s">
        <v>1308</v>
      </c>
      <c r="D36" s="4" t="s">
        <v>7</v>
      </c>
      <c r="F36" s="4" t="s">
        <v>1307</v>
      </c>
      <c r="H36" s="3" t="s">
        <v>40</v>
      </c>
      <c r="J36" s="3" t="s">
        <v>2185</v>
      </c>
      <c r="L36" s="3">
        <v>20</v>
      </c>
      <c r="R36" s="3" t="s">
        <v>5</v>
      </c>
      <c r="T36" s="3" t="s">
        <v>674</v>
      </c>
    </row>
    <row r="37" spans="1:20" ht="15" customHeight="1">
      <c r="A37" s="3" t="s">
        <v>2100</v>
      </c>
      <c r="B37" s="3" t="s">
        <v>1894</v>
      </c>
      <c r="C37" s="4" t="s">
        <v>1308</v>
      </c>
      <c r="D37" s="4" t="s">
        <v>7</v>
      </c>
      <c r="F37" s="4" t="s">
        <v>1307</v>
      </c>
      <c r="H37" s="3" t="s">
        <v>41</v>
      </c>
      <c r="J37" s="3" t="s">
        <v>2185</v>
      </c>
      <c r="L37" s="3">
        <v>20</v>
      </c>
      <c r="R37" s="3" t="s">
        <v>5</v>
      </c>
      <c r="T37" s="3" t="s">
        <v>675</v>
      </c>
    </row>
    <row r="38" spans="1:20" ht="15" customHeight="1">
      <c r="A38" s="3" t="s">
        <v>2100</v>
      </c>
      <c r="B38" s="3" t="s">
        <v>1894</v>
      </c>
      <c r="C38" s="4" t="s">
        <v>1308</v>
      </c>
      <c r="D38" s="4" t="s">
        <v>7</v>
      </c>
      <c r="F38" s="4" t="s">
        <v>1307</v>
      </c>
      <c r="H38" s="3" t="s">
        <v>42</v>
      </c>
      <c r="J38" s="3" t="s">
        <v>2185</v>
      </c>
      <c r="L38" s="3">
        <v>20</v>
      </c>
      <c r="R38" s="3" t="s">
        <v>5</v>
      </c>
      <c r="T38" s="3" t="s">
        <v>676</v>
      </c>
    </row>
    <row r="39" spans="1:20" ht="15" customHeight="1">
      <c r="A39" s="3" t="s">
        <v>2100</v>
      </c>
      <c r="B39" s="3" t="s">
        <v>1894</v>
      </c>
      <c r="C39" s="4" t="s">
        <v>1308</v>
      </c>
      <c r="D39" s="4" t="s">
        <v>7</v>
      </c>
      <c r="F39" s="4" t="s">
        <v>1307</v>
      </c>
      <c r="H39" s="3" t="s">
        <v>43</v>
      </c>
      <c r="J39" s="3" t="s">
        <v>2185</v>
      </c>
      <c r="L39" s="3">
        <v>20</v>
      </c>
      <c r="R39" s="3" t="s">
        <v>5</v>
      </c>
      <c r="T39" s="3" t="s">
        <v>677</v>
      </c>
    </row>
    <row r="40" spans="1:20" ht="15" customHeight="1">
      <c r="A40" s="3" t="s">
        <v>2100</v>
      </c>
      <c r="B40" s="3" t="s">
        <v>1894</v>
      </c>
      <c r="C40" s="4" t="s">
        <v>1308</v>
      </c>
      <c r="D40" s="4" t="s">
        <v>7</v>
      </c>
      <c r="F40" s="4" t="s">
        <v>1307</v>
      </c>
      <c r="H40" s="3" t="s">
        <v>43</v>
      </c>
      <c r="J40" s="3" t="s">
        <v>2185</v>
      </c>
      <c r="L40" s="3">
        <v>20</v>
      </c>
      <c r="R40" s="3" t="s">
        <v>5</v>
      </c>
      <c r="T40" s="3" t="s">
        <v>678</v>
      </c>
    </row>
    <row r="41" spans="1:20" ht="15" customHeight="1">
      <c r="A41" s="3" t="s">
        <v>2100</v>
      </c>
      <c r="B41" s="3" t="s">
        <v>1894</v>
      </c>
      <c r="C41" s="4" t="s">
        <v>1308</v>
      </c>
      <c r="D41" s="4" t="s">
        <v>7</v>
      </c>
      <c r="F41" s="4" t="s">
        <v>1307</v>
      </c>
      <c r="H41" s="3" t="s">
        <v>22</v>
      </c>
      <c r="J41" s="3" t="s">
        <v>2185</v>
      </c>
      <c r="L41" s="3">
        <v>20</v>
      </c>
      <c r="R41" s="3" t="s">
        <v>5</v>
      </c>
      <c r="T41" s="3" t="s">
        <v>679</v>
      </c>
    </row>
    <row r="42" spans="1:20" ht="15" customHeight="1">
      <c r="A42" s="3" t="s">
        <v>2100</v>
      </c>
      <c r="B42" s="3" t="s">
        <v>1894</v>
      </c>
      <c r="C42" s="4" t="s">
        <v>1308</v>
      </c>
      <c r="D42" s="4" t="s">
        <v>23</v>
      </c>
      <c r="F42" s="4" t="s">
        <v>1310</v>
      </c>
      <c r="H42" s="3" t="s">
        <v>6</v>
      </c>
      <c r="J42" s="3" t="s">
        <v>2185</v>
      </c>
      <c r="L42" s="3">
        <v>30</v>
      </c>
      <c r="R42" s="3" t="s">
        <v>5</v>
      </c>
      <c r="T42" s="3" t="s">
        <v>680</v>
      </c>
    </row>
    <row r="43" spans="1:20" ht="15" customHeight="1">
      <c r="A43" s="3" t="s">
        <v>2100</v>
      </c>
      <c r="B43" s="3" t="s">
        <v>1894</v>
      </c>
      <c r="C43" s="4" t="s">
        <v>1308</v>
      </c>
      <c r="D43" s="4" t="s">
        <v>23</v>
      </c>
      <c r="F43" s="4" t="s">
        <v>1310</v>
      </c>
      <c r="H43" s="3" t="s">
        <v>44</v>
      </c>
      <c r="J43" s="3" t="s">
        <v>2185</v>
      </c>
      <c r="L43" s="3">
        <v>30</v>
      </c>
      <c r="R43" s="3" t="s">
        <v>5</v>
      </c>
      <c r="T43" s="3" t="s">
        <v>681</v>
      </c>
    </row>
    <row r="44" spans="1:20" ht="15" customHeight="1">
      <c r="A44" s="3" t="s">
        <v>2100</v>
      </c>
      <c r="B44" s="3" t="s">
        <v>1894</v>
      </c>
      <c r="C44" s="4" t="s">
        <v>1308</v>
      </c>
      <c r="D44" s="4" t="s">
        <v>23</v>
      </c>
      <c r="F44" s="4" t="s">
        <v>1310</v>
      </c>
      <c r="H44" s="3" t="s">
        <v>45</v>
      </c>
      <c r="J44" s="3" t="s">
        <v>2185</v>
      </c>
      <c r="L44" s="3">
        <v>30</v>
      </c>
      <c r="R44" s="3" t="s">
        <v>5</v>
      </c>
      <c r="T44" s="3" t="s">
        <v>682</v>
      </c>
    </row>
    <row r="45" spans="1:20" ht="15" customHeight="1">
      <c r="A45" s="3" t="s">
        <v>2100</v>
      </c>
      <c r="B45" s="3" t="s">
        <v>1894</v>
      </c>
      <c r="C45" s="4" t="s">
        <v>1308</v>
      </c>
      <c r="D45" s="4" t="s">
        <v>23</v>
      </c>
      <c r="F45" s="4" t="s">
        <v>1310</v>
      </c>
      <c r="H45" s="3" t="s">
        <v>45</v>
      </c>
      <c r="J45" s="3" t="s">
        <v>2185</v>
      </c>
      <c r="L45" s="3">
        <v>30</v>
      </c>
      <c r="R45" s="3" t="s">
        <v>5</v>
      </c>
      <c r="T45" s="3" t="s">
        <v>683</v>
      </c>
    </row>
    <row r="46" spans="1:20" ht="15" customHeight="1">
      <c r="A46" s="3" t="s">
        <v>2100</v>
      </c>
      <c r="B46" s="3" t="s">
        <v>1894</v>
      </c>
      <c r="C46" s="4" t="s">
        <v>1308</v>
      </c>
      <c r="D46" s="4" t="s">
        <v>23</v>
      </c>
      <c r="F46" s="4" t="s">
        <v>1310</v>
      </c>
      <c r="H46" s="3" t="s">
        <v>39</v>
      </c>
      <c r="J46" s="3" t="s">
        <v>2185</v>
      </c>
      <c r="L46" s="3">
        <v>30</v>
      </c>
      <c r="R46" s="3" t="s">
        <v>5</v>
      </c>
      <c r="T46" s="3" t="s">
        <v>684</v>
      </c>
    </row>
    <row r="47" spans="1:20" ht="15" customHeight="1">
      <c r="A47" s="3" t="s">
        <v>2100</v>
      </c>
      <c r="B47" s="3" t="s">
        <v>1894</v>
      </c>
      <c r="C47" s="4" t="s">
        <v>1308</v>
      </c>
      <c r="D47" s="4" t="s">
        <v>23</v>
      </c>
      <c r="F47" s="4" t="s">
        <v>1310</v>
      </c>
      <c r="H47" s="3" t="s">
        <v>16</v>
      </c>
      <c r="J47" s="3" t="s">
        <v>2185</v>
      </c>
      <c r="L47" s="3">
        <v>30</v>
      </c>
      <c r="R47" s="3" t="s">
        <v>5</v>
      </c>
      <c r="T47" s="3" t="s">
        <v>685</v>
      </c>
    </row>
    <row r="48" spans="1:20" ht="15" customHeight="1">
      <c r="A48" s="3" t="s">
        <v>2100</v>
      </c>
      <c r="B48" s="3" t="s">
        <v>1894</v>
      </c>
      <c r="C48" s="4" t="s">
        <v>1308</v>
      </c>
      <c r="D48" s="4" t="s">
        <v>23</v>
      </c>
      <c r="F48" s="4" t="s">
        <v>1310</v>
      </c>
      <c r="H48" s="3" t="s">
        <v>16</v>
      </c>
      <c r="J48" s="3" t="s">
        <v>2185</v>
      </c>
      <c r="L48" s="3">
        <v>30</v>
      </c>
      <c r="R48" s="3" t="s">
        <v>5</v>
      </c>
      <c r="T48" s="3" t="s">
        <v>686</v>
      </c>
    </row>
    <row r="49" spans="1:21" ht="15" customHeight="1">
      <c r="A49" s="3" t="s">
        <v>2100</v>
      </c>
      <c r="B49" s="3" t="s">
        <v>1894</v>
      </c>
      <c r="C49" s="4" t="s">
        <v>1308</v>
      </c>
      <c r="D49" s="4" t="s">
        <v>23</v>
      </c>
      <c r="F49" s="4" t="s">
        <v>1310</v>
      </c>
      <c r="H49" s="3" t="s">
        <v>18</v>
      </c>
      <c r="J49" s="3" t="s">
        <v>2185</v>
      </c>
      <c r="L49" s="3">
        <v>30</v>
      </c>
      <c r="R49" s="3" t="s">
        <v>5</v>
      </c>
      <c r="T49" s="3" t="s">
        <v>687</v>
      </c>
    </row>
    <row r="50" spans="1:21" ht="15" customHeight="1">
      <c r="A50" s="3" t="s">
        <v>2100</v>
      </c>
      <c r="B50" s="3" t="s">
        <v>1894</v>
      </c>
      <c r="C50" s="4" t="s">
        <v>1308</v>
      </c>
      <c r="D50" s="4" t="s">
        <v>23</v>
      </c>
      <c r="F50" s="4" t="s">
        <v>1310</v>
      </c>
      <c r="H50" s="3" t="s">
        <v>46</v>
      </c>
      <c r="J50" s="3" t="s">
        <v>2185</v>
      </c>
      <c r="L50" s="3">
        <v>30</v>
      </c>
      <c r="R50" s="3" t="s">
        <v>5</v>
      </c>
      <c r="T50" s="3" t="s">
        <v>688</v>
      </c>
    </row>
    <row r="51" spans="1:21" ht="15" customHeight="1">
      <c r="A51" s="3" t="s">
        <v>2100</v>
      </c>
      <c r="B51" s="3" t="s">
        <v>1894</v>
      </c>
      <c r="C51" s="4" t="s">
        <v>1308</v>
      </c>
      <c r="D51" s="4" t="s">
        <v>7</v>
      </c>
      <c r="F51" s="4" t="s">
        <v>1307</v>
      </c>
      <c r="H51" s="3" t="s">
        <v>47</v>
      </c>
      <c r="J51" s="3" t="s">
        <v>2185</v>
      </c>
      <c r="L51" s="3">
        <v>20</v>
      </c>
      <c r="R51" s="3" t="s">
        <v>5</v>
      </c>
      <c r="T51" s="3" t="s">
        <v>689</v>
      </c>
    </row>
    <row r="52" spans="1:21" ht="15" customHeight="1">
      <c r="A52" s="3" t="s">
        <v>2100</v>
      </c>
      <c r="B52" s="3" t="s">
        <v>1894</v>
      </c>
      <c r="C52" s="4" t="s">
        <v>1308</v>
      </c>
      <c r="D52" s="4" t="s">
        <v>23</v>
      </c>
      <c r="F52" s="4" t="s">
        <v>1310</v>
      </c>
      <c r="H52" s="3" t="s">
        <v>21</v>
      </c>
      <c r="J52" s="3" t="s">
        <v>2185</v>
      </c>
      <c r="L52" s="3">
        <v>30</v>
      </c>
      <c r="R52" s="3" t="s">
        <v>5</v>
      </c>
      <c r="T52" s="3" t="s">
        <v>690</v>
      </c>
    </row>
    <row r="53" spans="1:21" ht="15" customHeight="1">
      <c r="A53" s="3" t="s">
        <v>2100</v>
      </c>
      <c r="B53" s="3" t="s">
        <v>1894</v>
      </c>
      <c r="C53" s="4" t="s">
        <v>1308</v>
      </c>
      <c r="D53" s="4" t="s">
        <v>23</v>
      </c>
      <c r="F53" s="4" t="s">
        <v>1310</v>
      </c>
      <c r="H53" s="3" t="s">
        <v>31</v>
      </c>
      <c r="J53" s="3" t="s">
        <v>2185</v>
      </c>
      <c r="L53" s="3">
        <v>30</v>
      </c>
      <c r="R53" s="3" t="s">
        <v>5</v>
      </c>
      <c r="T53" s="3" t="s">
        <v>691</v>
      </c>
    </row>
    <row r="54" spans="1:21" ht="15" customHeight="1">
      <c r="A54" s="3" t="s">
        <v>2100</v>
      </c>
      <c r="B54" s="3" t="s">
        <v>1894</v>
      </c>
      <c r="C54" s="4" t="s">
        <v>48</v>
      </c>
      <c r="D54" s="4" t="s">
        <v>49</v>
      </c>
      <c r="E54" s="3" t="s">
        <v>1927</v>
      </c>
      <c r="F54" s="4"/>
      <c r="G54" s="3" t="s">
        <v>1931</v>
      </c>
      <c r="H54" s="3" t="s">
        <v>1930</v>
      </c>
      <c r="I54" s="3" t="s">
        <v>2057</v>
      </c>
      <c r="J54" s="3" t="s">
        <v>2162</v>
      </c>
      <c r="K54" s="3" t="s">
        <v>1792</v>
      </c>
      <c r="L54" s="3" t="s">
        <v>1871</v>
      </c>
      <c r="N54" s="3">
        <v>37</v>
      </c>
      <c r="O54" s="3" t="s">
        <v>1709</v>
      </c>
      <c r="Q54" s="3" t="s">
        <v>1932</v>
      </c>
      <c r="R54" s="3" t="s">
        <v>2059</v>
      </c>
      <c r="T54" s="3" t="s">
        <v>693</v>
      </c>
      <c r="U54" s="3" t="s">
        <v>1933</v>
      </c>
    </row>
    <row r="55" spans="1:21" ht="15" customHeight="1">
      <c r="A55" s="3" t="s">
        <v>2100</v>
      </c>
      <c r="B55" s="3" t="s">
        <v>1894</v>
      </c>
      <c r="C55" s="4" t="s">
        <v>50</v>
      </c>
      <c r="D55" s="4" t="s">
        <v>1325</v>
      </c>
      <c r="F55" s="4" t="s">
        <v>2083</v>
      </c>
      <c r="H55" s="3" t="s">
        <v>51</v>
      </c>
      <c r="J55" s="3" t="s">
        <v>2162</v>
      </c>
      <c r="L55" s="3" t="s">
        <v>1871</v>
      </c>
      <c r="R55" s="13" t="s">
        <v>1948</v>
      </c>
      <c r="T55" s="3" t="s">
        <v>694</v>
      </c>
    </row>
    <row r="56" spans="1:21" ht="15" customHeight="1">
      <c r="A56" s="3" t="s">
        <v>2100</v>
      </c>
      <c r="B56" s="3" t="s">
        <v>1894</v>
      </c>
      <c r="C56" s="4" t="s">
        <v>50</v>
      </c>
      <c r="D56" s="4" t="s">
        <v>1325</v>
      </c>
      <c r="F56" s="4" t="s">
        <v>1313</v>
      </c>
      <c r="G56" s="3" t="s">
        <v>52</v>
      </c>
      <c r="H56" s="3" t="s">
        <v>53</v>
      </c>
      <c r="J56" s="3" t="s">
        <v>2162</v>
      </c>
      <c r="L56" s="3" t="s">
        <v>1871</v>
      </c>
      <c r="R56" s="13"/>
      <c r="T56" s="3" t="s">
        <v>695</v>
      </c>
    </row>
    <row r="57" spans="1:21" ht="15" customHeight="1">
      <c r="A57" s="3" t="s">
        <v>2100</v>
      </c>
      <c r="B57" s="3" t="s">
        <v>1894</v>
      </c>
      <c r="C57" s="4" t="s">
        <v>50</v>
      </c>
      <c r="D57" s="4" t="s">
        <v>1325</v>
      </c>
      <c r="F57" s="4" t="s">
        <v>1313</v>
      </c>
      <c r="G57" s="3" t="s">
        <v>54</v>
      </c>
      <c r="H57" s="3" t="s">
        <v>54</v>
      </c>
      <c r="J57" s="3" t="s">
        <v>2162</v>
      </c>
      <c r="L57" s="3" t="s">
        <v>1871</v>
      </c>
      <c r="R57" s="13"/>
      <c r="T57" s="3" t="s">
        <v>696</v>
      </c>
    </row>
    <row r="58" spans="1:21" ht="15" customHeight="1">
      <c r="A58" s="3" t="s">
        <v>2100</v>
      </c>
      <c r="B58" s="3" t="s">
        <v>1894</v>
      </c>
      <c r="C58" s="4" t="s">
        <v>24</v>
      </c>
      <c r="D58" s="4" t="s">
        <v>55</v>
      </c>
      <c r="E58" s="3" t="s">
        <v>1927</v>
      </c>
      <c r="F58" s="4"/>
      <c r="G58" s="3" t="s">
        <v>1934</v>
      </c>
      <c r="H58" s="3" t="s">
        <v>1935</v>
      </c>
      <c r="J58" s="3" t="s">
        <v>2185</v>
      </c>
      <c r="K58" s="3" t="s">
        <v>1936</v>
      </c>
      <c r="L58" s="3" t="s">
        <v>1871</v>
      </c>
      <c r="N58" s="3">
        <v>37</v>
      </c>
      <c r="O58" s="3" t="s">
        <v>1709</v>
      </c>
      <c r="Q58" s="3" t="s">
        <v>1937</v>
      </c>
      <c r="T58" s="3" t="s">
        <v>697</v>
      </c>
      <c r="U58" s="3" t="s">
        <v>1938</v>
      </c>
    </row>
    <row r="59" spans="1:21" ht="15" customHeight="1">
      <c r="A59" s="3" t="s">
        <v>2100</v>
      </c>
      <c r="B59" s="3" t="s">
        <v>1894</v>
      </c>
      <c r="C59" s="4" t="s">
        <v>56</v>
      </c>
      <c r="D59" s="4" t="s">
        <v>57</v>
      </c>
      <c r="F59" s="4"/>
      <c r="H59" s="3" t="s">
        <v>58</v>
      </c>
      <c r="J59" s="3" t="s">
        <v>2162</v>
      </c>
      <c r="L59" s="3" t="s">
        <v>1871</v>
      </c>
      <c r="R59" s="13"/>
      <c r="T59" s="3" t="s">
        <v>698</v>
      </c>
    </row>
    <row r="60" spans="1:21" ht="15" customHeight="1">
      <c r="A60" s="3" t="s">
        <v>2100</v>
      </c>
      <c r="B60" s="3" t="s">
        <v>1894</v>
      </c>
      <c r="C60" s="4" t="s">
        <v>1326</v>
      </c>
      <c r="D60" s="4" t="s">
        <v>60</v>
      </c>
      <c r="F60" s="4" t="s">
        <v>1314</v>
      </c>
      <c r="H60" s="3" t="s">
        <v>61</v>
      </c>
      <c r="J60" s="3" t="s">
        <v>2185</v>
      </c>
      <c r="L60" s="3" t="s">
        <v>1871</v>
      </c>
      <c r="T60" s="3" t="s">
        <v>699</v>
      </c>
    </row>
    <row r="61" spans="1:21" ht="15" customHeight="1">
      <c r="A61" s="3" t="s">
        <v>2100</v>
      </c>
      <c r="B61" s="3" t="s">
        <v>1894</v>
      </c>
      <c r="C61" s="4" t="s">
        <v>48</v>
      </c>
      <c r="D61" s="4" t="s">
        <v>62</v>
      </c>
      <c r="F61" s="4"/>
      <c r="G61" s="3" t="s">
        <v>1949</v>
      </c>
      <c r="J61" s="3" t="s">
        <v>2185</v>
      </c>
      <c r="K61" s="3" t="s">
        <v>1992</v>
      </c>
      <c r="L61" s="3" t="s">
        <v>1871</v>
      </c>
      <c r="N61" s="3">
        <v>37</v>
      </c>
      <c r="R61" s="3" t="s">
        <v>2150</v>
      </c>
      <c r="T61" s="3" t="s">
        <v>700</v>
      </c>
      <c r="U61" s="3" t="s">
        <v>1819</v>
      </c>
    </row>
    <row r="62" spans="1:21" ht="15" customHeight="1">
      <c r="A62" s="3" t="s">
        <v>2100</v>
      </c>
      <c r="B62" s="3" t="s">
        <v>1894</v>
      </c>
      <c r="C62" s="4" t="s">
        <v>48</v>
      </c>
      <c r="D62" s="4" t="s">
        <v>49</v>
      </c>
      <c r="F62" s="4"/>
      <c r="G62" s="3" t="s">
        <v>1950</v>
      </c>
      <c r="J62" s="3" t="s">
        <v>2185</v>
      </c>
      <c r="K62" s="3" t="s">
        <v>1951</v>
      </c>
      <c r="L62" s="3" t="s">
        <v>1871</v>
      </c>
      <c r="N62" s="3">
        <v>37</v>
      </c>
      <c r="R62" s="3" t="s">
        <v>2151</v>
      </c>
      <c r="T62" s="3" t="s">
        <v>701</v>
      </c>
      <c r="U62" s="3" t="s">
        <v>1819</v>
      </c>
    </row>
    <row r="63" spans="1:21" ht="15" customHeight="1">
      <c r="A63" s="3" t="s">
        <v>2100</v>
      </c>
      <c r="B63" s="3" t="s">
        <v>1894</v>
      </c>
      <c r="C63" s="4" t="s">
        <v>59</v>
      </c>
      <c r="D63" s="4" t="s">
        <v>63</v>
      </c>
      <c r="F63" s="4"/>
      <c r="G63" s="3" t="s">
        <v>1953</v>
      </c>
      <c r="J63" s="3" t="s">
        <v>2185</v>
      </c>
      <c r="K63" s="3" t="s">
        <v>1952</v>
      </c>
      <c r="L63" s="3" t="s">
        <v>1871</v>
      </c>
      <c r="N63" s="3">
        <v>28</v>
      </c>
      <c r="T63" s="3" t="s">
        <v>702</v>
      </c>
      <c r="U63" s="3" t="s">
        <v>1954</v>
      </c>
    </row>
    <row r="64" spans="1:21" ht="15" customHeight="1">
      <c r="A64" s="3" t="s">
        <v>2100</v>
      </c>
      <c r="B64" s="3" t="s">
        <v>1894</v>
      </c>
      <c r="C64" s="4" t="s">
        <v>64</v>
      </c>
      <c r="D64" s="4" t="s">
        <v>299</v>
      </c>
      <c r="E64" s="3" t="s">
        <v>1927</v>
      </c>
      <c r="F64" s="4" t="s">
        <v>1923</v>
      </c>
      <c r="G64" s="17" t="s">
        <v>1942</v>
      </c>
      <c r="J64" s="3" t="s">
        <v>2185</v>
      </c>
      <c r="K64" s="3" t="s">
        <v>2152</v>
      </c>
      <c r="L64" s="3" t="s">
        <v>1871</v>
      </c>
      <c r="N64" s="3">
        <v>30</v>
      </c>
      <c r="O64" s="3" t="s">
        <v>1709</v>
      </c>
      <c r="Q64" s="3" t="s">
        <v>1944</v>
      </c>
      <c r="R64" s="3" t="s">
        <v>2153</v>
      </c>
      <c r="T64" s="3" t="s">
        <v>703</v>
      </c>
      <c r="U64" s="3" t="s">
        <v>1943</v>
      </c>
    </row>
    <row r="65" spans="1:21" ht="15" customHeight="1">
      <c r="A65" s="3" t="s">
        <v>2100</v>
      </c>
      <c r="B65" s="3" t="s">
        <v>1894</v>
      </c>
      <c r="C65" s="4" t="s">
        <v>215</v>
      </c>
      <c r="D65" s="4" t="s">
        <v>65</v>
      </c>
      <c r="E65" s="3" t="s">
        <v>1927</v>
      </c>
      <c r="F65" s="4" t="s">
        <v>1315</v>
      </c>
      <c r="G65" s="3" t="s">
        <v>2154</v>
      </c>
      <c r="J65" s="3" t="s">
        <v>2162</v>
      </c>
      <c r="K65" s="3" t="s">
        <v>1993</v>
      </c>
      <c r="L65" s="3" t="s">
        <v>1871</v>
      </c>
      <c r="N65" s="3">
        <v>37</v>
      </c>
      <c r="O65" s="3" t="s">
        <v>1709</v>
      </c>
      <c r="Q65" s="3" t="s">
        <v>1941</v>
      </c>
      <c r="R65" s="13" t="s">
        <v>2155</v>
      </c>
      <c r="T65" s="3" t="s">
        <v>704</v>
      </c>
      <c r="U65" s="3" t="s">
        <v>1940</v>
      </c>
    </row>
    <row r="66" spans="1:21" ht="15" customHeight="1">
      <c r="A66" s="3" t="s">
        <v>2100</v>
      </c>
      <c r="B66" s="3" t="s">
        <v>1894</v>
      </c>
      <c r="C66" s="4" t="s">
        <v>246</v>
      </c>
      <c r="D66" s="4" t="s">
        <v>66</v>
      </c>
      <c r="F66" s="4" t="s">
        <v>1316</v>
      </c>
      <c r="H66" s="3" t="s">
        <v>68</v>
      </c>
      <c r="J66" s="3" t="s">
        <v>2185</v>
      </c>
      <c r="L66" s="3" t="s">
        <v>1871</v>
      </c>
      <c r="R66" s="3" t="s">
        <v>67</v>
      </c>
      <c r="T66" s="3" t="s">
        <v>705</v>
      </c>
    </row>
    <row r="67" spans="1:21" ht="15" customHeight="1">
      <c r="A67" s="3" t="s">
        <v>2100</v>
      </c>
      <c r="B67" s="3" t="s">
        <v>1894</v>
      </c>
      <c r="C67" s="4" t="s">
        <v>69</v>
      </c>
      <c r="D67" s="4" t="s">
        <v>70</v>
      </c>
      <c r="F67" s="4"/>
      <c r="H67" s="3" t="s">
        <v>51</v>
      </c>
      <c r="J67" s="3" t="s">
        <v>2162</v>
      </c>
      <c r="L67" s="3" t="s">
        <v>1873</v>
      </c>
      <c r="R67" s="13"/>
      <c r="T67" s="3" t="s">
        <v>706</v>
      </c>
    </row>
    <row r="68" spans="1:21" ht="15" customHeight="1">
      <c r="A68" s="3" t="s">
        <v>2100</v>
      </c>
      <c r="B68" s="3" t="s">
        <v>1894</v>
      </c>
      <c r="C68" s="4" t="s">
        <v>71</v>
      </c>
      <c r="D68" s="4" t="s">
        <v>17</v>
      </c>
      <c r="F68" s="4"/>
      <c r="G68" s="3" t="s">
        <v>72</v>
      </c>
      <c r="H68" s="3" t="s">
        <v>74</v>
      </c>
      <c r="L68" s="3">
        <v>31</v>
      </c>
      <c r="R68" s="3" t="s">
        <v>73</v>
      </c>
      <c r="T68" s="3" t="s">
        <v>708</v>
      </c>
    </row>
    <row r="69" spans="1:21" ht="15" customHeight="1">
      <c r="A69" s="3" t="s">
        <v>2100</v>
      </c>
      <c r="B69" s="3" t="s">
        <v>1894</v>
      </c>
      <c r="C69" s="4" t="s">
        <v>71</v>
      </c>
      <c r="D69" s="4" t="s">
        <v>4</v>
      </c>
      <c r="F69" s="4"/>
      <c r="G69" s="3" t="s">
        <v>75</v>
      </c>
      <c r="H69" s="3" t="s">
        <v>74</v>
      </c>
      <c r="L69" s="3">
        <v>31</v>
      </c>
      <c r="R69" s="3" t="s">
        <v>73</v>
      </c>
      <c r="T69" s="3" t="s">
        <v>709</v>
      </c>
    </row>
    <row r="70" spans="1:21" ht="15" customHeight="1">
      <c r="A70" s="3" t="s">
        <v>2100</v>
      </c>
      <c r="B70" s="3" t="s">
        <v>1894</v>
      </c>
      <c r="C70" s="4" t="s">
        <v>76</v>
      </c>
      <c r="D70" s="4" t="s">
        <v>77</v>
      </c>
      <c r="F70" s="4"/>
      <c r="G70" s="3" t="s">
        <v>1946</v>
      </c>
      <c r="H70" s="3" t="s">
        <v>61</v>
      </c>
      <c r="I70" s="3" t="s">
        <v>1947</v>
      </c>
      <c r="J70" s="3" t="s">
        <v>2185</v>
      </c>
      <c r="K70" s="3" t="s">
        <v>1945</v>
      </c>
      <c r="L70" s="3">
        <v>31</v>
      </c>
      <c r="N70" s="3">
        <v>26</v>
      </c>
      <c r="O70" s="3" t="s">
        <v>1709</v>
      </c>
      <c r="R70" s="13"/>
      <c r="T70" s="3" t="s">
        <v>710</v>
      </c>
      <c r="U70" s="3" t="s">
        <v>1820</v>
      </c>
    </row>
    <row r="71" spans="1:21" ht="15" customHeight="1">
      <c r="A71" s="3" t="s">
        <v>2100</v>
      </c>
      <c r="B71" s="3" t="s">
        <v>1894</v>
      </c>
      <c r="C71" s="4" t="s">
        <v>78</v>
      </c>
      <c r="D71" s="4" t="s">
        <v>79</v>
      </c>
      <c r="F71" s="4"/>
      <c r="H71" s="3" t="s">
        <v>80</v>
      </c>
      <c r="J71" s="3" t="s">
        <v>2162</v>
      </c>
      <c r="L71" s="3" t="s">
        <v>1871</v>
      </c>
      <c r="R71" s="13"/>
      <c r="T71" s="3" t="s">
        <v>711</v>
      </c>
      <c r="U71" s="3" t="s">
        <v>1821</v>
      </c>
    </row>
    <row r="72" spans="1:21" ht="15" customHeight="1">
      <c r="A72" s="3" t="s">
        <v>2100</v>
      </c>
      <c r="B72" s="3" t="s">
        <v>1894</v>
      </c>
      <c r="C72" s="4" t="s">
        <v>48</v>
      </c>
      <c r="D72" s="4" t="s">
        <v>49</v>
      </c>
      <c r="F72" s="4"/>
      <c r="J72" s="3" t="s">
        <v>2162</v>
      </c>
      <c r="L72" s="3" t="s">
        <v>1871</v>
      </c>
      <c r="T72" s="3" t="s">
        <v>712</v>
      </c>
      <c r="U72" s="3" t="s">
        <v>1822</v>
      </c>
    </row>
    <row r="73" spans="1:21" ht="15" customHeight="1">
      <c r="A73" s="3" t="s">
        <v>2100</v>
      </c>
      <c r="B73" s="3" t="s">
        <v>1894</v>
      </c>
      <c r="C73" s="4" t="s">
        <v>81</v>
      </c>
      <c r="D73" s="4" t="s">
        <v>82</v>
      </c>
      <c r="F73" s="4"/>
      <c r="J73" s="3" t="s">
        <v>2162</v>
      </c>
      <c r="L73" s="3" t="s">
        <v>1871</v>
      </c>
      <c r="R73" s="13"/>
      <c r="T73" s="3" t="s">
        <v>713</v>
      </c>
      <c r="U73" s="3" t="s">
        <v>1822</v>
      </c>
    </row>
    <row r="74" spans="1:21" ht="15" customHeight="1">
      <c r="A74" s="3" t="s">
        <v>2100</v>
      </c>
      <c r="B74" s="3" t="s">
        <v>1894</v>
      </c>
      <c r="C74" s="4" t="s">
        <v>50</v>
      </c>
      <c r="D74" s="4" t="s">
        <v>1325</v>
      </c>
      <c r="F74" s="4" t="s">
        <v>1317</v>
      </c>
      <c r="J74" s="3" t="s">
        <v>2162</v>
      </c>
      <c r="L74" s="3" t="s">
        <v>1871</v>
      </c>
      <c r="R74" s="13"/>
      <c r="T74" s="3" t="s">
        <v>714</v>
      </c>
      <c r="U74" s="3" t="s">
        <v>1823</v>
      </c>
    </row>
    <row r="75" spans="1:21" ht="15" customHeight="1">
      <c r="A75" s="3" t="s">
        <v>2100</v>
      </c>
      <c r="B75" s="3" t="s">
        <v>1894</v>
      </c>
      <c r="C75" s="4" t="s">
        <v>69</v>
      </c>
      <c r="D75" s="4" t="s">
        <v>70</v>
      </c>
      <c r="F75" s="4"/>
      <c r="J75" s="3" t="s">
        <v>2162</v>
      </c>
      <c r="L75" s="3" t="s">
        <v>1873</v>
      </c>
      <c r="R75" s="13"/>
      <c r="T75" s="3" t="s">
        <v>715</v>
      </c>
      <c r="U75" s="3" t="s">
        <v>1822</v>
      </c>
    </row>
    <row r="76" spans="1:21" ht="15" customHeight="1">
      <c r="A76" s="3" t="s">
        <v>2100</v>
      </c>
      <c r="B76" s="3" t="s">
        <v>1894</v>
      </c>
      <c r="C76" s="4" t="s">
        <v>357</v>
      </c>
      <c r="D76" s="4" t="s">
        <v>358</v>
      </c>
      <c r="F76" s="4"/>
      <c r="G76" s="3" t="s">
        <v>1474</v>
      </c>
      <c r="H76" s="3" t="s">
        <v>1732</v>
      </c>
      <c r="I76" s="3" t="s">
        <v>1708</v>
      </c>
      <c r="J76" s="3" t="s">
        <v>2162</v>
      </c>
      <c r="M76" s="3">
        <v>7</v>
      </c>
      <c r="O76" s="3" t="s">
        <v>1722</v>
      </c>
      <c r="R76" s="3" t="s">
        <v>2102</v>
      </c>
      <c r="T76" s="3" t="s">
        <v>1473</v>
      </c>
    </row>
    <row r="77" spans="1:21" ht="15" customHeight="1">
      <c r="A77" s="3" t="s">
        <v>2100</v>
      </c>
      <c r="B77" s="3" t="s">
        <v>1894</v>
      </c>
      <c r="C77" s="4" t="s">
        <v>59</v>
      </c>
      <c r="D77" s="4" t="s">
        <v>90</v>
      </c>
      <c r="F77" s="4"/>
      <c r="H77" s="3" t="s">
        <v>1477</v>
      </c>
      <c r="I77" s="3" t="s">
        <v>1708</v>
      </c>
      <c r="J77" s="3" t="s">
        <v>2162</v>
      </c>
      <c r="L77" s="3" t="s">
        <v>1871</v>
      </c>
      <c r="O77" s="3" t="s">
        <v>1709</v>
      </c>
      <c r="R77" s="3" t="s">
        <v>2103</v>
      </c>
      <c r="S77" s="3" t="s">
        <v>2173</v>
      </c>
      <c r="T77" s="3" t="s">
        <v>1475</v>
      </c>
    </row>
    <row r="78" spans="1:21" ht="15" customHeight="1">
      <c r="A78" s="3" t="s">
        <v>2100</v>
      </c>
      <c r="B78" s="3" t="s">
        <v>1894</v>
      </c>
      <c r="C78" s="4" t="s">
        <v>24</v>
      </c>
      <c r="D78" s="4" t="s">
        <v>109</v>
      </c>
      <c r="F78" s="4"/>
      <c r="H78" s="3" t="s">
        <v>1479</v>
      </c>
      <c r="I78" s="3" t="s">
        <v>1708</v>
      </c>
      <c r="J78" s="3" t="s">
        <v>2162</v>
      </c>
      <c r="L78" s="3" t="s">
        <v>1871</v>
      </c>
      <c r="O78" s="3" t="s">
        <v>1709</v>
      </c>
      <c r="R78" s="3" t="s">
        <v>1939</v>
      </c>
      <c r="T78" s="3" t="s">
        <v>1478</v>
      </c>
    </row>
    <row r="79" spans="1:21" ht="15" customHeight="1">
      <c r="A79" s="3" t="s">
        <v>2100</v>
      </c>
      <c r="B79" s="3" t="s">
        <v>1894</v>
      </c>
      <c r="C79" s="4" t="s">
        <v>298</v>
      </c>
      <c r="D79" s="4" t="s">
        <v>1303</v>
      </c>
      <c r="F79" s="4"/>
      <c r="G79" s="3" t="s">
        <v>1481</v>
      </c>
      <c r="H79" s="3" t="s">
        <v>1733</v>
      </c>
      <c r="I79" s="3" t="s">
        <v>1708</v>
      </c>
      <c r="J79" s="3" t="s">
        <v>2162</v>
      </c>
      <c r="L79" s="3" t="s">
        <v>1871</v>
      </c>
      <c r="R79" s="3" t="s">
        <v>2105</v>
      </c>
      <c r="T79" s="3" t="s">
        <v>1480</v>
      </c>
    </row>
    <row r="80" spans="1:21" ht="15" customHeight="1">
      <c r="A80" s="3" t="s">
        <v>2100</v>
      </c>
      <c r="B80" s="3" t="s">
        <v>1894</v>
      </c>
      <c r="C80" s="4" t="s">
        <v>83</v>
      </c>
      <c r="D80" s="4" t="s">
        <v>84</v>
      </c>
      <c r="F80" s="4"/>
      <c r="H80" s="3" t="s">
        <v>85</v>
      </c>
      <c r="J80" s="3" t="s">
        <v>2162</v>
      </c>
      <c r="L80" s="3" t="s">
        <v>1872</v>
      </c>
      <c r="R80" s="3" t="s">
        <v>2106</v>
      </c>
      <c r="T80" s="3" t="s">
        <v>716</v>
      </c>
    </row>
    <row r="81" spans="1:20" ht="15" customHeight="1">
      <c r="A81" s="3" t="s">
        <v>2100</v>
      </c>
      <c r="B81" s="3" t="s">
        <v>1894</v>
      </c>
      <c r="C81" s="4" t="s">
        <v>83</v>
      </c>
      <c r="D81" s="4" t="s">
        <v>4</v>
      </c>
      <c r="F81" s="4"/>
      <c r="H81" s="3" t="s">
        <v>85</v>
      </c>
      <c r="L81" s="3" t="s">
        <v>1872</v>
      </c>
      <c r="R81" s="3" t="s">
        <v>2106</v>
      </c>
      <c r="T81" s="3" t="s">
        <v>717</v>
      </c>
    </row>
    <row r="82" spans="1:20" ht="15" customHeight="1">
      <c r="A82" s="3" t="s">
        <v>2100</v>
      </c>
      <c r="B82" s="3" t="s">
        <v>1894</v>
      </c>
      <c r="C82" s="4" t="s">
        <v>1327</v>
      </c>
      <c r="D82" s="4" t="s">
        <v>86</v>
      </c>
      <c r="F82" s="4" t="s">
        <v>1318</v>
      </c>
      <c r="H82" s="3" t="s">
        <v>85</v>
      </c>
      <c r="J82" s="3" t="s">
        <v>2185</v>
      </c>
      <c r="L82" s="3" t="s">
        <v>1872</v>
      </c>
      <c r="R82" s="3" t="s">
        <v>2106</v>
      </c>
      <c r="T82" s="3" t="s">
        <v>718</v>
      </c>
    </row>
    <row r="83" spans="1:20" ht="15" customHeight="1">
      <c r="A83" s="3" t="s">
        <v>2100</v>
      </c>
      <c r="B83" s="3" t="s">
        <v>1894</v>
      </c>
      <c r="C83" s="4" t="s">
        <v>59</v>
      </c>
      <c r="D83" s="4" t="s">
        <v>4</v>
      </c>
      <c r="F83" s="4"/>
      <c r="H83" s="3" t="s">
        <v>85</v>
      </c>
      <c r="J83" s="3" t="s">
        <v>2185</v>
      </c>
      <c r="L83" s="3" t="s">
        <v>1872</v>
      </c>
      <c r="R83" s="3" t="s">
        <v>2107</v>
      </c>
      <c r="T83" s="3" t="s">
        <v>719</v>
      </c>
    </row>
    <row r="84" spans="1:20" ht="15" customHeight="1">
      <c r="A84" s="3" t="s">
        <v>2100</v>
      </c>
      <c r="B84" s="3" t="s">
        <v>1894</v>
      </c>
      <c r="C84" s="4" t="s">
        <v>1328</v>
      </c>
      <c r="D84" s="4" t="s">
        <v>87</v>
      </c>
      <c r="F84" s="4" t="s">
        <v>1319</v>
      </c>
      <c r="H84" s="3" t="s">
        <v>85</v>
      </c>
      <c r="J84" s="3" t="s">
        <v>2185</v>
      </c>
      <c r="L84" s="3" t="s">
        <v>1872</v>
      </c>
      <c r="R84" s="3" t="s">
        <v>2107</v>
      </c>
      <c r="T84" s="3" t="s">
        <v>720</v>
      </c>
    </row>
    <row r="85" spans="1:20" ht="15" customHeight="1">
      <c r="A85" s="3" t="s">
        <v>2100</v>
      </c>
      <c r="B85" s="3" t="s">
        <v>1894</v>
      </c>
      <c r="C85" s="4" t="s">
        <v>59</v>
      </c>
      <c r="D85" s="4" t="s">
        <v>88</v>
      </c>
      <c r="F85" s="4"/>
      <c r="H85" s="3" t="s">
        <v>85</v>
      </c>
      <c r="J85" s="3" t="s">
        <v>2185</v>
      </c>
      <c r="L85" s="3" t="s">
        <v>1872</v>
      </c>
      <c r="R85" s="3" t="s">
        <v>2106</v>
      </c>
      <c r="T85" s="3" t="s">
        <v>721</v>
      </c>
    </row>
    <row r="86" spans="1:20" ht="15" customHeight="1">
      <c r="A86" s="3" t="s">
        <v>2100</v>
      </c>
      <c r="B86" s="3" t="s">
        <v>1894</v>
      </c>
      <c r="C86" s="4" t="s">
        <v>1326</v>
      </c>
      <c r="D86" s="4" t="s">
        <v>60</v>
      </c>
      <c r="F86" s="4" t="s">
        <v>1314</v>
      </c>
      <c r="H86" s="3" t="s">
        <v>85</v>
      </c>
      <c r="J86" s="3" t="s">
        <v>2185</v>
      </c>
      <c r="L86" s="3" t="s">
        <v>1872</v>
      </c>
      <c r="R86" s="3" t="s">
        <v>2107</v>
      </c>
      <c r="T86" s="3" t="s">
        <v>722</v>
      </c>
    </row>
    <row r="87" spans="1:20" ht="15" customHeight="1">
      <c r="A87" s="3" t="s">
        <v>2100</v>
      </c>
      <c r="B87" s="3" t="s">
        <v>1894</v>
      </c>
      <c r="C87" s="4" t="s">
        <v>59</v>
      </c>
      <c r="D87" s="4" t="s">
        <v>89</v>
      </c>
      <c r="F87" s="4"/>
      <c r="H87" s="3" t="s">
        <v>85</v>
      </c>
      <c r="J87" s="3" t="s">
        <v>2162</v>
      </c>
      <c r="L87" s="3" t="s">
        <v>1872</v>
      </c>
      <c r="R87" s="3" t="s">
        <v>2107</v>
      </c>
      <c r="T87" s="3" t="s">
        <v>723</v>
      </c>
    </row>
    <row r="88" spans="1:20" ht="15" customHeight="1">
      <c r="A88" s="3" t="s">
        <v>2100</v>
      </c>
      <c r="B88" s="3" t="s">
        <v>1894</v>
      </c>
      <c r="C88" s="4" t="s">
        <v>59</v>
      </c>
      <c r="D88" s="4" t="s">
        <v>90</v>
      </c>
      <c r="F88" s="4"/>
      <c r="H88" s="3" t="s">
        <v>85</v>
      </c>
      <c r="J88" s="3" t="s">
        <v>2162</v>
      </c>
      <c r="L88" s="3" t="s">
        <v>1872</v>
      </c>
      <c r="R88" s="3" t="s">
        <v>2108</v>
      </c>
      <c r="T88" s="3" t="s">
        <v>724</v>
      </c>
    </row>
    <row r="89" spans="1:20" ht="15" customHeight="1">
      <c r="A89" s="3" t="s">
        <v>2100</v>
      </c>
      <c r="B89" s="3" t="s">
        <v>1894</v>
      </c>
      <c r="C89" s="4" t="s">
        <v>1329</v>
      </c>
      <c r="D89" s="4" t="s">
        <v>91</v>
      </c>
      <c r="F89" s="4" t="s">
        <v>1320</v>
      </c>
      <c r="H89" s="3" t="s">
        <v>85</v>
      </c>
      <c r="J89" s="3" t="s">
        <v>2185</v>
      </c>
      <c r="L89" s="3" t="s">
        <v>1872</v>
      </c>
      <c r="R89" s="3" t="s">
        <v>2107</v>
      </c>
      <c r="T89" s="3" t="s">
        <v>725</v>
      </c>
    </row>
    <row r="90" spans="1:20" ht="15" customHeight="1">
      <c r="A90" s="3" t="s">
        <v>2100</v>
      </c>
      <c r="B90" s="3" t="s">
        <v>1894</v>
      </c>
      <c r="C90" s="4" t="s">
        <v>83</v>
      </c>
      <c r="D90" s="4" t="s">
        <v>92</v>
      </c>
      <c r="F90" s="4" t="s">
        <v>1321</v>
      </c>
      <c r="H90" s="3" t="s">
        <v>85</v>
      </c>
      <c r="J90" s="3" t="s">
        <v>2185</v>
      </c>
      <c r="L90" s="3" t="s">
        <v>1872</v>
      </c>
      <c r="R90" s="3" t="s">
        <v>2069</v>
      </c>
      <c r="T90" s="3" t="s">
        <v>726</v>
      </c>
    </row>
    <row r="91" spans="1:20" ht="15" customHeight="1">
      <c r="A91" s="3" t="s">
        <v>2100</v>
      </c>
      <c r="B91" s="3" t="s">
        <v>1894</v>
      </c>
      <c r="C91" s="4" t="s">
        <v>64</v>
      </c>
      <c r="D91" s="4" t="s">
        <v>93</v>
      </c>
      <c r="F91" s="4"/>
      <c r="H91" s="3" t="s">
        <v>85</v>
      </c>
      <c r="J91" s="3" t="s">
        <v>2185</v>
      </c>
      <c r="L91" s="3" t="s">
        <v>1872</v>
      </c>
      <c r="R91" s="3" t="s">
        <v>2106</v>
      </c>
      <c r="T91" s="3" t="s">
        <v>727</v>
      </c>
    </row>
    <row r="92" spans="1:20" ht="15" customHeight="1">
      <c r="A92" s="3" t="s">
        <v>2100</v>
      </c>
      <c r="B92" s="3" t="s">
        <v>1894</v>
      </c>
      <c r="C92" s="4" t="s">
        <v>1330</v>
      </c>
      <c r="D92" s="4" t="s">
        <v>94</v>
      </c>
      <c r="F92" s="4" t="s">
        <v>1331</v>
      </c>
      <c r="H92" s="3" t="s">
        <v>85</v>
      </c>
      <c r="J92" s="3" t="s">
        <v>2185</v>
      </c>
      <c r="L92" s="3" t="s">
        <v>1872</v>
      </c>
      <c r="R92" s="3" t="s">
        <v>2106</v>
      </c>
      <c r="T92" s="3" t="s">
        <v>728</v>
      </c>
    </row>
    <row r="93" spans="1:20" ht="15" customHeight="1">
      <c r="A93" s="3" t="s">
        <v>2100</v>
      </c>
      <c r="B93" s="3" t="s">
        <v>1894</v>
      </c>
      <c r="C93" s="4" t="s">
        <v>69</v>
      </c>
      <c r="D93" s="4" t="s">
        <v>70</v>
      </c>
      <c r="F93" s="4"/>
      <c r="H93" s="3" t="s">
        <v>85</v>
      </c>
      <c r="J93" s="3" t="s">
        <v>2162</v>
      </c>
      <c r="L93" s="3" t="s">
        <v>1872</v>
      </c>
      <c r="R93" s="3" t="s">
        <v>2106</v>
      </c>
      <c r="T93" s="3" t="s">
        <v>729</v>
      </c>
    </row>
    <row r="94" spans="1:20" ht="15" customHeight="1">
      <c r="A94" s="3" t="s">
        <v>2100</v>
      </c>
      <c r="B94" s="3" t="s">
        <v>1894</v>
      </c>
      <c r="C94" s="4" t="s">
        <v>24</v>
      </c>
      <c r="D94" s="4" t="s">
        <v>55</v>
      </c>
      <c r="F94" s="4"/>
      <c r="H94" s="3" t="s">
        <v>85</v>
      </c>
      <c r="J94" s="3" t="s">
        <v>2162</v>
      </c>
      <c r="L94" s="3" t="s">
        <v>1872</v>
      </c>
      <c r="R94" s="3" t="s">
        <v>2069</v>
      </c>
      <c r="T94" s="3" t="s">
        <v>730</v>
      </c>
    </row>
    <row r="95" spans="1:20" ht="15" customHeight="1">
      <c r="A95" s="3" t="s">
        <v>2100</v>
      </c>
      <c r="B95" s="3" t="s">
        <v>1894</v>
      </c>
      <c r="C95" s="4" t="s">
        <v>1908</v>
      </c>
      <c r="D95" s="4" t="s">
        <v>1971</v>
      </c>
      <c r="F95" s="4"/>
      <c r="H95" s="3" t="s">
        <v>95</v>
      </c>
      <c r="J95" s="3" t="s">
        <v>2185</v>
      </c>
      <c r="L95" s="3">
        <v>13</v>
      </c>
      <c r="R95" s="3" t="s">
        <v>2109</v>
      </c>
      <c r="S95" s="3" t="s">
        <v>1988</v>
      </c>
      <c r="T95" s="3" t="s">
        <v>731</v>
      </c>
    </row>
    <row r="96" spans="1:20" ht="15" customHeight="1">
      <c r="A96" s="3" t="s">
        <v>2100</v>
      </c>
      <c r="B96" s="3" t="s">
        <v>1894</v>
      </c>
      <c r="C96" s="4" t="s">
        <v>1908</v>
      </c>
      <c r="D96" s="4" t="s">
        <v>96</v>
      </c>
      <c r="F96" s="4"/>
      <c r="H96" s="3" t="s">
        <v>97</v>
      </c>
      <c r="J96" s="3" t="s">
        <v>2185</v>
      </c>
      <c r="L96" s="3">
        <v>13</v>
      </c>
      <c r="T96" s="3" t="s">
        <v>732</v>
      </c>
    </row>
    <row r="97" spans="1:20" ht="15" customHeight="1">
      <c r="A97" s="3" t="s">
        <v>2100</v>
      </c>
      <c r="B97" s="3" t="s">
        <v>1894</v>
      </c>
      <c r="C97" s="4" t="s">
        <v>1908</v>
      </c>
      <c r="D97" s="4" t="s">
        <v>1975</v>
      </c>
      <c r="F97" s="4"/>
      <c r="H97" s="3" t="s">
        <v>97</v>
      </c>
      <c r="J97" s="3" t="s">
        <v>2185</v>
      </c>
      <c r="L97" s="3">
        <v>13</v>
      </c>
      <c r="R97" s="3" t="s">
        <v>2110</v>
      </c>
      <c r="S97" s="3" t="s">
        <v>1989</v>
      </c>
      <c r="T97" s="3" t="s">
        <v>733</v>
      </c>
    </row>
    <row r="98" spans="1:20" ht="15" customHeight="1">
      <c r="A98" s="3" t="s">
        <v>2100</v>
      </c>
      <c r="B98" s="3" t="s">
        <v>1894</v>
      </c>
      <c r="C98" s="4" t="s">
        <v>1908</v>
      </c>
      <c r="D98" s="4" t="s">
        <v>4</v>
      </c>
      <c r="F98" s="4"/>
      <c r="H98" s="3" t="s">
        <v>97</v>
      </c>
      <c r="J98" s="3" t="s">
        <v>2185</v>
      </c>
      <c r="L98" s="3">
        <v>13</v>
      </c>
      <c r="R98" s="3" t="s">
        <v>2111</v>
      </c>
      <c r="T98" s="3" t="s">
        <v>734</v>
      </c>
    </row>
    <row r="99" spans="1:20" ht="15" customHeight="1">
      <c r="A99" s="3" t="s">
        <v>2100</v>
      </c>
      <c r="B99" s="3" t="s">
        <v>1894</v>
      </c>
      <c r="C99" s="4" t="s">
        <v>1908</v>
      </c>
      <c r="D99" s="4" t="s">
        <v>1971</v>
      </c>
      <c r="F99" s="4"/>
      <c r="H99" s="3" t="s">
        <v>98</v>
      </c>
      <c r="J99" s="3" t="s">
        <v>2185</v>
      </c>
      <c r="L99" s="3">
        <v>13</v>
      </c>
      <c r="R99" s="3" t="s">
        <v>2112</v>
      </c>
      <c r="S99" s="3" t="s">
        <v>1990</v>
      </c>
      <c r="T99" s="3" t="s">
        <v>735</v>
      </c>
    </row>
    <row r="100" spans="1:20" ht="15" customHeight="1">
      <c r="A100" s="3" t="s">
        <v>2100</v>
      </c>
      <c r="B100" s="3" t="s">
        <v>1894</v>
      </c>
      <c r="C100" s="4" t="s">
        <v>1908</v>
      </c>
      <c r="D100" s="4" t="s">
        <v>1971</v>
      </c>
      <c r="F100" s="4"/>
      <c r="H100" s="3" t="s">
        <v>98</v>
      </c>
      <c r="J100" s="3" t="s">
        <v>2185</v>
      </c>
      <c r="L100" s="3">
        <v>13</v>
      </c>
      <c r="R100" s="3" t="s">
        <v>2113</v>
      </c>
      <c r="S100" s="3" t="s">
        <v>1991</v>
      </c>
      <c r="T100" s="3" t="s">
        <v>736</v>
      </c>
    </row>
    <row r="101" spans="1:20" ht="15" customHeight="1">
      <c r="A101" s="3" t="s">
        <v>2100</v>
      </c>
      <c r="B101" s="3" t="s">
        <v>1894</v>
      </c>
      <c r="C101" s="4" t="s">
        <v>24</v>
      </c>
      <c r="D101" s="4" t="s">
        <v>2175</v>
      </c>
      <c r="F101" s="4"/>
      <c r="H101" s="3" t="s">
        <v>99</v>
      </c>
      <c r="J101" s="3" t="s">
        <v>2162</v>
      </c>
      <c r="L101" s="3" t="s">
        <v>1869</v>
      </c>
      <c r="R101" s="3" t="s">
        <v>2070</v>
      </c>
      <c r="S101" s="3" t="s">
        <v>2174</v>
      </c>
      <c r="T101" s="3" t="s">
        <v>737</v>
      </c>
    </row>
    <row r="102" spans="1:20" ht="15" customHeight="1">
      <c r="A102" s="3" t="s">
        <v>2100</v>
      </c>
      <c r="B102" s="3" t="s">
        <v>1894</v>
      </c>
      <c r="C102" s="4" t="s">
        <v>24</v>
      </c>
      <c r="D102" s="4" t="s">
        <v>55</v>
      </c>
      <c r="F102" s="4"/>
      <c r="H102" s="3" t="s">
        <v>99</v>
      </c>
      <c r="J102" s="3" t="s">
        <v>2162</v>
      </c>
      <c r="L102" s="3" t="s">
        <v>1869</v>
      </c>
      <c r="R102" s="3" t="s">
        <v>2070</v>
      </c>
      <c r="S102" s="3" t="s">
        <v>2176</v>
      </c>
      <c r="T102" s="3" t="s">
        <v>738</v>
      </c>
    </row>
    <row r="103" spans="1:20" ht="15" customHeight="1">
      <c r="A103" s="3" t="s">
        <v>2100</v>
      </c>
      <c r="B103" s="3" t="s">
        <v>1894</v>
      </c>
      <c r="C103" s="4" t="s">
        <v>24</v>
      </c>
      <c r="D103" s="4" t="s">
        <v>2175</v>
      </c>
      <c r="F103" s="4"/>
      <c r="H103" s="3" t="s">
        <v>100</v>
      </c>
      <c r="J103" s="3" t="s">
        <v>2162</v>
      </c>
      <c r="L103" s="3" t="s">
        <v>1869</v>
      </c>
      <c r="R103" s="3" t="s">
        <v>2070</v>
      </c>
      <c r="S103" s="3" t="s">
        <v>2177</v>
      </c>
      <c r="T103" s="3" t="s">
        <v>739</v>
      </c>
    </row>
    <row r="104" spans="1:20" ht="15" customHeight="1">
      <c r="A104" s="3" t="s">
        <v>2100</v>
      </c>
      <c r="B104" s="3" t="s">
        <v>1894</v>
      </c>
      <c r="C104" s="4" t="s">
        <v>24</v>
      </c>
      <c r="D104" s="4" t="s">
        <v>55</v>
      </c>
      <c r="F104" s="4"/>
      <c r="H104" s="3" t="s">
        <v>100</v>
      </c>
      <c r="J104" s="3" t="s">
        <v>2162</v>
      </c>
      <c r="L104" s="3" t="s">
        <v>1869</v>
      </c>
      <c r="R104" s="3" t="s">
        <v>2070</v>
      </c>
      <c r="S104" s="3" t="s">
        <v>2177</v>
      </c>
      <c r="T104" s="3" t="s">
        <v>740</v>
      </c>
    </row>
    <row r="105" spans="1:20" ht="15" customHeight="1">
      <c r="A105" s="3" t="s">
        <v>2100</v>
      </c>
      <c r="B105" s="3" t="s">
        <v>1894</v>
      </c>
      <c r="C105" s="4" t="s">
        <v>24</v>
      </c>
      <c r="D105" s="4" t="s">
        <v>102</v>
      </c>
      <c r="F105" s="4"/>
      <c r="G105" s="3" t="s">
        <v>101</v>
      </c>
      <c r="H105" s="3" t="s">
        <v>100</v>
      </c>
      <c r="J105" s="3" t="s">
        <v>2162</v>
      </c>
      <c r="L105" s="3" t="s">
        <v>1869</v>
      </c>
      <c r="R105" s="3" t="s">
        <v>2070</v>
      </c>
      <c r="S105" s="3" t="s">
        <v>2177</v>
      </c>
      <c r="T105" s="3" t="s">
        <v>741</v>
      </c>
    </row>
    <row r="106" spans="1:20" ht="15" customHeight="1">
      <c r="A106" s="3" t="s">
        <v>2100</v>
      </c>
      <c r="B106" s="3" t="s">
        <v>1894</v>
      </c>
      <c r="C106" s="4" t="s">
        <v>24</v>
      </c>
      <c r="D106" s="4" t="s">
        <v>447</v>
      </c>
      <c r="F106" s="4"/>
      <c r="H106" s="3" t="s">
        <v>100</v>
      </c>
      <c r="J106" s="3" t="s">
        <v>2185</v>
      </c>
      <c r="L106" s="3" t="s">
        <v>1869</v>
      </c>
      <c r="R106" s="3" t="s">
        <v>2070</v>
      </c>
      <c r="S106" s="3" t="s">
        <v>2177</v>
      </c>
      <c r="T106" s="3" t="s">
        <v>742</v>
      </c>
    </row>
    <row r="107" spans="1:20" ht="15" customHeight="1">
      <c r="A107" s="3" t="s">
        <v>2100</v>
      </c>
      <c r="B107" s="3" t="s">
        <v>1894</v>
      </c>
      <c r="C107" s="4" t="s">
        <v>24</v>
      </c>
      <c r="D107" s="4" t="s">
        <v>109</v>
      </c>
      <c r="F107" s="4"/>
      <c r="H107" s="3" t="s">
        <v>99</v>
      </c>
      <c r="J107" s="3" t="s">
        <v>2162</v>
      </c>
      <c r="L107" s="3" t="s">
        <v>1865</v>
      </c>
      <c r="R107" s="3" t="s">
        <v>2071</v>
      </c>
      <c r="S107" s="3" t="s">
        <v>2178</v>
      </c>
      <c r="T107" s="3" t="s">
        <v>743</v>
      </c>
    </row>
    <row r="108" spans="1:20" ht="15" customHeight="1">
      <c r="A108" s="3" t="s">
        <v>2100</v>
      </c>
      <c r="B108" s="3" t="s">
        <v>1894</v>
      </c>
      <c r="C108" s="4" t="s">
        <v>24</v>
      </c>
      <c r="D108" s="4" t="s">
        <v>102</v>
      </c>
      <c r="F108" s="4"/>
      <c r="H108" s="3" t="s">
        <v>1332</v>
      </c>
      <c r="J108" s="3" t="s">
        <v>2162</v>
      </c>
      <c r="L108" s="3" t="s">
        <v>1865</v>
      </c>
      <c r="R108" s="3" t="s">
        <v>2071</v>
      </c>
      <c r="T108" s="3" t="s">
        <v>744</v>
      </c>
    </row>
    <row r="109" spans="1:20" ht="15" customHeight="1">
      <c r="A109" s="3" t="s">
        <v>2100</v>
      </c>
      <c r="B109" s="3" t="s">
        <v>1894</v>
      </c>
      <c r="C109" s="4" t="s">
        <v>24</v>
      </c>
      <c r="D109" s="4" t="s">
        <v>2175</v>
      </c>
      <c r="F109" s="4"/>
      <c r="H109" s="3" t="s">
        <v>103</v>
      </c>
      <c r="J109" s="3" t="s">
        <v>2162</v>
      </c>
      <c r="L109" s="3" t="s">
        <v>1870</v>
      </c>
      <c r="R109" s="3" t="s">
        <v>2072</v>
      </c>
      <c r="S109" s="3" t="s">
        <v>2179</v>
      </c>
      <c r="T109" s="3" t="s">
        <v>745</v>
      </c>
    </row>
    <row r="110" spans="1:20" ht="15" customHeight="1">
      <c r="A110" s="3" t="s">
        <v>2100</v>
      </c>
      <c r="B110" s="3" t="s">
        <v>1894</v>
      </c>
      <c r="C110" s="4" t="s">
        <v>64</v>
      </c>
      <c r="D110" s="4" t="s">
        <v>2181</v>
      </c>
      <c r="F110" s="4"/>
      <c r="H110" s="3" t="s">
        <v>104</v>
      </c>
      <c r="L110" s="3">
        <v>10</v>
      </c>
      <c r="R110" s="3" t="s">
        <v>2114</v>
      </c>
      <c r="S110" s="3" t="s">
        <v>2180</v>
      </c>
      <c r="T110" s="3" t="s">
        <v>746</v>
      </c>
    </row>
    <row r="111" spans="1:20" ht="15" customHeight="1">
      <c r="A111" s="3" t="s">
        <v>2100</v>
      </c>
      <c r="B111" s="3" t="s">
        <v>1894</v>
      </c>
      <c r="C111" s="4" t="s">
        <v>1908</v>
      </c>
      <c r="D111" s="4" t="s">
        <v>2182</v>
      </c>
      <c r="F111" s="4" t="s">
        <v>1333</v>
      </c>
      <c r="H111" s="3" t="s">
        <v>104</v>
      </c>
      <c r="J111" s="3" t="s">
        <v>2185</v>
      </c>
      <c r="L111" s="3">
        <v>10</v>
      </c>
      <c r="R111" s="3" t="s">
        <v>2114</v>
      </c>
      <c r="S111" s="3" t="s">
        <v>2180</v>
      </c>
      <c r="T111" s="3" t="s">
        <v>747</v>
      </c>
    </row>
    <row r="112" spans="1:20" ht="15" customHeight="1">
      <c r="A112" s="3" t="s">
        <v>2100</v>
      </c>
      <c r="B112" s="3" t="s">
        <v>1894</v>
      </c>
      <c r="C112" s="4" t="s">
        <v>2084</v>
      </c>
      <c r="D112" s="4" t="s">
        <v>105</v>
      </c>
      <c r="F112" s="4" t="s">
        <v>1334</v>
      </c>
      <c r="H112" s="3" t="s">
        <v>104</v>
      </c>
      <c r="J112" s="3" t="s">
        <v>2185</v>
      </c>
      <c r="L112" s="3" t="s">
        <v>1867</v>
      </c>
      <c r="R112" s="3" t="s">
        <v>1972</v>
      </c>
      <c r="T112" s="3" t="s">
        <v>748</v>
      </c>
    </row>
    <row r="113" spans="1:20" ht="15" customHeight="1">
      <c r="A113" s="3" t="s">
        <v>2100</v>
      </c>
      <c r="B113" s="3" t="s">
        <v>1894</v>
      </c>
      <c r="C113" s="4" t="s">
        <v>1976</v>
      </c>
      <c r="D113" s="4" t="s">
        <v>106</v>
      </c>
      <c r="F113" s="4"/>
      <c r="H113" s="3" t="s">
        <v>104</v>
      </c>
      <c r="J113" s="3" t="s">
        <v>2185</v>
      </c>
      <c r="L113" s="3" t="s">
        <v>1867</v>
      </c>
      <c r="R113" s="3" t="s">
        <v>1972</v>
      </c>
      <c r="T113" s="3" t="s">
        <v>749</v>
      </c>
    </row>
    <row r="114" spans="1:20" ht="15" customHeight="1">
      <c r="A114" s="3" t="s">
        <v>2100</v>
      </c>
      <c r="B114" s="3" t="s">
        <v>1894</v>
      </c>
      <c r="C114" s="4" t="s">
        <v>24</v>
      </c>
      <c r="D114" s="4" t="s">
        <v>102</v>
      </c>
      <c r="F114" s="4"/>
      <c r="G114" s="3" t="s">
        <v>101</v>
      </c>
      <c r="H114" s="3" t="s">
        <v>107</v>
      </c>
      <c r="J114" s="3" t="s">
        <v>2162</v>
      </c>
      <c r="L114" s="3">
        <v>25</v>
      </c>
      <c r="R114" s="3" t="s">
        <v>2073</v>
      </c>
      <c r="T114" s="3" t="s">
        <v>750</v>
      </c>
    </row>
    <row r="115" spans="1:20" ht="15" customHeight="1">
      <c r="A115" s="3" t="s">
        <v>2100</v>
      </c>
      <c r="B115" s="3" t="s">
        <v>1894</v>
      </c>
      <c r="C115" s="4" t="s">
        <v>83</v>
      </c>
      <c r="D115" s="4" t="s">
        <v>4</v>
      </c>
      <c r="F115" s="4"/>
      <c r="H115" s="3" t="s">
        <v>85</v>
      </c>
      <c r="L115" s="3">
        <v>25</v>
      </c>
      <c r="R115" s="3" t="s">
        <v>2073</v>
      </c>
      <c r="S115" s="3" t="s">
        <v>2183</v>
      </c>
      <c r="T115" s="3" t="s">
        <v>751</v>
      </c>
    </row>
    <row r="116" spans="1:20" ht="15" customHeight="1">
      <c r="A116" s="3" t="s">
        <v>2100</v>
      </c>
      <c r="B116" s="3" t="s">
        <v>1894</v>
      </c>
      <c r="C116" s="4" t="s">
        <v>59</v>
      </c>
      <c r="D116" s="4" t="s">
        <v>90</v>
      </c>
      <c r="F116" s="4"/>
      <c r="H116" s="3" t="s">
        <v>85</v>
      </c>
      <c r="J116" s="3" t="s">
        <v>2162</v>
      </c>
      <c r="L116" s="3">
        <v>25</v>
      </c>
      <c r="R116" s="3" t="s">
        <v>2073</v>
      </c>
      <c r="S116" s="3" t="s">
        <v>2183</v>
      </c>
      <c r="T116" s="3" t="s">
        <v>752</v>
      </c>
    </row>
    <row r="117" spans="1:20" ht="15" customHeight="1">
      <c r="A117" s="3" t="s">
        <v>2100</v>
      </c>
      <c r="B117" s="3" t="s">
        <v>1894</v>
      </c>
      <c r="C117" s="4" t="s">
        <v>398</v>
      </c>
      <c r="D117" s="4" t="s">
        <v>108</v>
      </c>
      <c r="F117" s="4" t="s">
        <v>1335</v>
      </c>
      <c r="H117" s="3" t="s">
        <v>85</v>
      </c>
      <c r="J117" s="3" t="s">
        <v>2185</v>
      </c>
      <c r="L117" s="3">
        <v>25</v>
      </c>
      <c r="R117" s="3" t="s">
        <v>2073</v>
      </c>
      <c r="T117" s="3" t="s">
        <v>753</v>
      </c>
    </row>
    <row r="118" spans="1:20" ht="15" customHeight="1">
      <c r="A118" s="3" t="s">
        <v>2100</v>
      </c>
      <c r="B118" s="3" t="s">
        <v>1894</v>
      </c>
      <c r="C118" s="4" t="s">
        <v>692</v>
      </c>
      <c r="D118" s="4" t="s">
        <v>1298</v>
      </c>
      <c r="F118" s="4"/>
      <c r="H118" s="3" t="s">
        <v>85</v>
      </c>
      <c r="J118" s="3" t="s">
        <v>2162</v>
      </c>
      <c r="L118" s="3">
        <v>25</v>
      </c>
      <c r="R118" s="3" t="s">
        <v>2073</v>
      </c>
      <c r="S118" s="3" t="s">
        <v>2183</v>
      </c>
      <c r="T118" s="3" t="s">
        <v>754</v>
      </c>
    </row>
    <row r="119" spans="1:20" ht="15" customHeight="1">
      <c r="A119" s="3" t="s">
        <v>2100</v>
      </c>
      <c r="B119" s="3" t="s">
        <v>1894</v>
      </c>
      <c r="C119" s="4" t="s">
        <v>83</v>
      </c>
      <c r="D119" s="4" t="s">
        <v>92</v>
      </c>
      <c r="F119" s="4" t="s">
        <v>1321</v>
      </c>
      <c r="H119" s="3" t="s">
        <v>85</v>
      </c>
      <c r="J119" s="3" t="s">
        <v>2185</v>
      </c>
      <c r="L119" s="3">
        <v>25</v>
      </c>
      <c r="R119" s="3" t="s">
        <v>2074</v>
      </c>
      <c r="S119" s="3" t="s">
        <v>2183</v>
      </c>
      <c r="T119" s="3" t="s">
        <v>755</v>
      </c>
    </row>
    <row r="120" spans="1:20" ht="15" customHeight="1">
      <c r="A120" s="3" t="s">
        <v>2100</v>
      </c>
      <c r="B120" s="3" t="s">
        <v>1894</v>
      </c>
      <c r="C120" s="4" t="s">
        <v>24</v>
      </c>
      <c r="D120" s="4" t="s">
        <v>1312</v>
      </c>
      <c r="F120" s="4" t="s">
        <v>1336</v>
      </c>
      <c r="H120" s="3" t="s">
        <v>85</v>
      </c>
      <c r="J120" s="3" t="s">
        <v>2185</v>
      </c>
      <c r="L120" s="3">
        <v>25</v>
      </c>
      <c r="R120" s="3" t="s">
        <v>2073</v>
      </c>
      <c r="T120" s="3" t="s">
        <v>756</v>
      </c>
    </row>
    <row r="121" spans="1:20" ht="15" customHeight="1">
      <c r="A121" s="3" t="s">
        <v>2100</v>
      </c>
      <c r="B121" s="3" t="s">
        <v>1894</v>
      </c>
      <c r="C121" s="4" t="s">
        <v>24</v>
      </c>
      <c r="D121" s="4" t="s">
        <v>102</v>
      </c>
      <c r="F121" s="4"/>
      <c r="G121" s="3" t="s">
        <v>101</v>
      </c>
      <c r="H121" s="3" t="s">
        <v>85</v>
      </c>
      <c r="J121" s="3" t="s">
        <v>2162</v>
      </c>
      <c r="L121" s="3">
        <v>25</v>
      </c>
      <c r="R121" s="3" t="s">
        <v>2073</v>
      </c>
      <c r="S121" s="3" t="s">
        <v>2183</v>
      </c>
      <c r="T121" s="3" t="s">
        <v>757</v>
      </c>
    </row>
    <row r="122" spans="1:20" ht="15" customHeight="1">
      <c r="A122" s="3" t="s">
        <v>2100</v>
      </c>
      <c r="B122" s="3" t="s">
        <v>1894</v>
      </c>
      <c r="C122" s="4" t="s">
        <v>24</v>
      </c>
      <c r="D122" s="4" t="s">
        <v>109</v>
      </c>
      <c r="F122" s="4"/>
      <c r="H122" s="3" t="s">
        <v>104</v>
      </c>
      <c r="J122" s="3" t="s">
        <v>2162</v>
      </c>
      <c r="L122" s="3" t="s">
        <v>1867</v>
      </c>
      <c r="R122" s="3" t="s">
        <v>1972</v>
      </c>
      <c r="T122" s="3" t="s">
        <v>758</v>
      </c>
    </row>
    <row r="123" spans="1:20" ht="15" customHeight="1">
      <c r="A123" s="3" t="s">
        <v>2100</v>
      </c>
      <c r="B123" s="3" t="s">
        <v>1894</v>
      </c>
      <c r="C123" s="4" t="s">
        <v>1326</v>
      </c>
      <c r="D123" s="4" t="s">
        <v>60</v>
      </c>
      <c r="F123" s="4" t="s">
        <v>1314</v>
      </c>
      <c r="H123" s="3" t="s">
        <v>110</v>
      </c>
      <c r="J123" s="3" t="s">
        <v>2185</v>
      </c>
      <c r="L123" s="3" t="s">
        <v>1868</v>
      </c>
      <c r="R123" s="3" t="s">
        <v>2075</v>
      </c>
      <c r="T123" s="3" t="s">
        <v>759</v>
      </c>
    </row>
    <row r="124" spans="1:20" ht="15" customHeight="1">
      <c r="A124" s="3" t="s">
        <v>2100</v>
      </c>
      <c r="B124" s="3" t="s">
        <v>1894</v>
      </c>
      <c r="C124" s="4" t="s">
        <v>24</v>
      </c>
      <c r="D124" s="4" t="s">
        <v>55</v>
      </c>
      <c r="F124" s="4"/>
      <c r="H124" s="3" t="s">
        <v>110</v>
      </c>
      <c r="J124" s="3" t="s">
        <v>2162</v>
      </c>
      <c r="L124" s="3" t="s">
        <v>1868</v>
      </c>
      <c r="R124" s="3" t="s">
        <v>2075</v>
      </c>
      <c r="T124" s="3" t="s">
        <v>760</v>
      </c>
    </row>
    <row r="125" spans="1:20" ht="15" customHeight="1">
      <c r="A125" s="3" t="s">
        <v>2100</v>
      </c>
      <c r="B125" s="3" t="s">
        <v>1894</v>
      </c>
      <c r="C125" s="4" t="s">
        <v>2085</v>
      </c>
      <c r="D125" s="4" t="s">
        <v>1337</v>
      </c>
      <c r="F125" s="4" t="s">
        <v>1322</v>
      </c>
      <c r="H125" s="3" t="s">
        <v>110</v>
      </c>
      <c r="J125" s="3" t="s">
        <v>2185</v>
      </c>
      <c r="L125" s="3" t="s">
        <v>1868</v>
      </c>
      <c r="R125" s="3" t="s">
        <v>2075</v>
      </c>
      <c r="T125" s="3" t="s">
        <v>761</v>
      </c>
    </row>
    <row r="126" spans="1:20" ht="15" customHeight="1">
      <c r="A126" s="3" t="s">
        <v>2100</v>
      </c>
      <c r="B126" s="3" t="s">
        <v>1894</v>
      </c>
      <c r="C126" s="4" t="s">
        <v>1184</v>
      </c>
      <c r="D126" s="4" t="s">
        <v>1338</v>
      </c>
      <c r="F126" s="4" t="s">
        <v>1323</v>
      </c>
      <c r="H126" s="3" t="s">
        <v>111</v>
      </c>
      <c r="J126" s="3" t="s">
        <v>2185</v>
      </c>
      <c r="L126" s="3" t="s">
        <v>1866</v>
      </c>
      <c r="R126" s="3" t="s">
        <v>2076</v>
      </c>
      <c r="T126" s="3" t="s">
        <v>762</v>
      </c>
    </row>
    <row r="127" spans="1:20" ht="15" customHeight="1">
      <c r="A127" s="3" t="s">
        <v>2100</v>
      </c>
      <c r="B127" s="3" t="s">
        <v>1894</v>
      </c>
      <c r="C127" s="4" t="s">
        <v>24</v>
      </c>
      <c r="D127" s="4" t="s">
        <v>109</v>
      </c>
      <c r="F127" s="4"/>
      <c r="H127" s="3" t="s">
        <v>111</v>
      </c>
      <c r="J127" s="3" t="s">
        <v>2162</v>
      </c>
      <c r="L127" s="3" t="s">
        <v>1866</v>
      </c>
      <c r="R127" s="3" t="s">
        <v>2076</v>
      </c>
      <c r="S127" s="3" t="s">
        <v>2184</v>
      </c>
      <c r="T127" s="3" t="s">
        <v>763</v>
      </c>
    </row>
    <row r="128" spans="1:20" ht="15" customHeight="1">
      <c r="A128" s="3" t="s">
        <v>2100</v>
      </c>
      <c r="B128" s="3" t="s">
        <v>1894</v>
      </c>
      <c r="C128" s="4" t="s">
        <v>1326</v>
      </c>
      <c r="D128" s="4" t="s">
        <v>60</v>
      </c>
      <c r="F128" s="4" t="s">
        <v>1314</v>
      </c>
      <c r="H128" s="3" t="s">
        <v>111</v>
      </c>
      <c r="J128" s="3" t="s">
        <v>2185</v>
      </c>
      <c r="L128" s="3" t="s">
        <v>1866</v>
      </c>
      <c r="R128" s="3" t="s">
        <v>2076</v>
      </c>
      <c r="T128" s="3" t="s">
        <v>764</v>
      </c>
    </row>
    <row r="129" spans="1:20" ht="15" customHeight="1">
      <c r="A129" s="3" t="s">
        <v>2100</v>
      </c>
      <c r="B129" s="3" t="s">
        <v>1894</v>
      </c>
      <c r="C129" s="4" t="s">
        <v>64</v>
      </c>
      <c r="D129" s="4" t="s">
        <v>93</v>
      </c>
      <c r="F129" s="4"/>
      <c r="H129" s="3" t="s">
        <v>111</v>
      </c>
      <c r="J129" s="3" t="s">
        <v>2185</v>
      </c>
      <c r="L129" s="3" t="s">
        <v>1866</v>
      </c>
      <c r="R129" s="3" t="s">
        <v>2076</v>
      </c>
      <c r="T129" s="3" t="s">
        <v>765</v>
      </c>
    </row>
    <row r="130" spans="1:20" ht="15" customHeight="1">
      <c r="A130" s="3" t="s">
        <v>2100</v>
      </c>
      <c r="B130" s="3" t="s">
        <v>1894</v>
      </c>
      <c r="C130" s="4" t="s">
        <v>59</v>
      </c>
      <c r="D130" s="4" t="s">
        <v>17</v>
      </c>
      <c r="F130" s="4"/>
      <c r="H130" s="3" t="s">
        <v>1483</v>
      </c>
      <c r="I130" s="3" t="s">
        <v>1708</v>
      </c>
      <c r="J130" s="3" t="s">
        <v>2185</v>
      </c>
      <c r="O130" s="3" t="s">
        <v>1709</v>
      </c>
      <c r="R130" s="3" t="s">
        <v>2115</v>
      </c>
      <c r="T130" s="3" t="s">
        <v>1482</v>
      </c>
    </row>
    <row r="131" spans="1:20" ht="15" customHeight="1">
      <c r="A131" s="3" t="s">
        <v>2100</v>
      </c>
      <c r="B131" s="3" t="s">
        <v>1894</v>
      </c>
      <c r="C131" s="4" t="s">
        <v>1485</v>
      </c>
      <c r="D131" s="4" t="s">
        <v>1488</v>
      </c>
      <c r="F131" s="4"/>
      <c r="G131" s="3" t="s">
        <v>1486</v>
      </c>
      <c r="H131" s="3" t="s">
        <v>1487</v>
      </c>
      <c r="I131" s="3" t="s">
        <v>1708</v>
      </c>
      <c r="J131" s="3" t="s">
        <v>2185</v>
      </c>
      <c r="L131" s="3" t="s">
        <v>1871</v>
      </c>
      <c r="M131" s="3">
        <v>7</v>
      </c>
      <c r="N131" s="3" t="s">
        <v>2097</v>
      </c>
      <c r="O131" s="3" t="s">
        <v>1709</v>
      </c>
      <c r="R131" s="3" t="s">
        <v>2077</v>
      </c>
      <c r="T131" s="3" t="s">
        <v>1484</v>
      </c>
    </row>
    <row r="132" spans="1:20" ht="15" customHeight="1">
      <c r="A132" s="3" t="s">
        <v>2100</v>
      </c>
      <c r="B132" s="3" t="s">
        <v>1894</v>
      </c>
      <c r="C132" s="4" t="s">
        <v>48</v>
      </c>
      <c r="D132" s="4" t="s">
        <v>49</v>
      </c>
      <c r="F132" s="4"/>
      <c r="G132" s="3" t="s">
        <v>1494</v>
      </c>
      <c r="H132" s="3" t="s">
        <v>1487</v>
      </c>
      <c r="I132" s="3" t="s">
        <v>1708</v>
      </c>
      <c r="J132" s="3" t="s">
        <v>2162</v>
      </c>
      <c r="L132" s="3" t="s">
        <v>1871</v>
      </c>
      <c r="M132" s="3">
        <v>7</v>
      </c>
      <c r="N132" s="3" t="s">
        <v>2097</v>
      </c>
      <c r="O132" s="3" t="s">
        <v>1709</v>
      </c>
      <c r="R132" s="3" t="s">
        <v>2077</v>
      </c>
      <c r="T132" s="3" t="s">
        <v>1489</v>
      </c>
    </row>
    <row r="133" spans="1:20" ht="15" customHeight="1">
      <c r="A133" s="3" t="s">
        <v>2100</v>
      </c>
      <c r="B133" s="3" t="s">
        <v>1894</v>
      </c>
      <c r="C133" s="4" t="s">
        <v>1977</v>
      </c>
      <c r="D133" s="4" t="s">
        <v>1491</v>
      </c>
      <c r="F133" s="4"/>
      <c r="G133" s="3" t="s">
        <v>1492</v>
      </c>
      <c r="H133" s="3" t="s">
        <v>1493</v>
      </c>
      <c r="I133" s="3" t="s">
        <v>1708</v>
      </c>
      <c r="J133" s="3" t="s">
        <v>2162</v>
      </c>
      <c r="L133" s="3" t="s">
        <v>1871</v>
      </c>
      <c r="M133" s="3">
        <v>7</v>
      </c>
      <c r="N133" s="3" t="s">
        <v>2097</v>
      </c>
      <c r="O133" s="3" t="s">
        <v>1709</v>
      </c>
      <c r="R133" s="3" t="s">
        <v>2077</v>
      </c>
      <c r="T133" s="3" t="s">
        <v>1490</v>
      </c>
    </row>
    <row r="134" spans="1:20" ht="15" customHeight="1">
      <c r="A134" s="3" t="s">
        <v>2100</v>
      </c>
      <c r="B134" s="3" t="s">
        <v>1894</v>
      </c>
      <c r="C134" s="4" t="s">
        <v>1361</v>
      </c>
      <c r="D134" s="4" t="s">
        <v>1496</v>
      </c>
      <c r="F134" s="4" t="s">
        <v>1497</v>
      </c>
      <c r="G134" s="3" t="s">
        <v>1498</v>
      </c>
      <c r="H134" s="3" t="s">
        <v>1499</v>
      </c>
      <c r="I134" s="3" t="s">
        <v>1708</v>
      </c>
      <c r="J134" s="3" t="s">
        <v>2162</v>
      </c>
      <c r="L134" s="3" t="s">
        <v>1871</v>
      </c>
      <c r="M134" s="3">
        <v>7</v>
      </c>
      <c r="N134" s="3" t="s">
        <v>2097</v>
      </c>
      <c r="O134" s="3" t="s">
        <v>1709</v>
      </c>
      <c r="R134" s="3" t="s">
        <v>2077</v>
      </c>
      <c r="T134" s="3" t="s">
        <v>1495</v>
      </c>
    </row>
    <row r="135" spans="1:20" ht="15" customHeight="1">
      <c r="A135" s="3" t="s">
        <v>2100</v>
      </c>
      <c r="B135" s="3" t="s">
        <v>1894</v>
      </c>
      <c r="C135" s="4" t="s">
        <v>490</v>
      </c>
      <c r="D135" s="4" t="s">
        <v>1501</v>
      </c>
      <c r="F135" s="4"/>
      <c r="G135" s="3" t="s">
        <v>1502</v>
      </c>
      <c r="H135" s="3" t="s">
        <v>1487</v>
      </c>
      <c r="I135" s="3" t="s">
        <v>1708</v>
      </c>
      <c r="J135" s="3" t="s">
        <v>2185</v>
      </c>
      <c r="L135" s="3" t="s">
        <v>1871</v>
      </c>
      <c r="M135" s="3">
        <v>7</v>
      </c>
      <c r="N135" s="3" t="s">
        <v>2097</v>
      </c>
      <c r="O135" s="3" t="s">
        <v>1709</v>
      </c>
      <c r="R135" s="3" t="s">
        <v>2077</v>
      </c>
      <c r="T135" s="3" t="s">
        <v>1500</v>
      </c>
    </row>
    <row r="136" spans="1:20" ht="15" customHeight="1">
      <c r="A136" s="3" t="s">
        <v>2100</v>
      </c>
      <c r="B136" s="3" t="s">
        <v>1894</v>
      </c>
      <c r="C136" s="4" t="s">
        <v>24</v>
      </c>
      <c r="D136" s="4" t="s">
        <v>447</v>
      </c>
      <c r="F136" s="4"/>
      <c r="G136" s="3" t="s">
        <v>1503</v>
      </c>
      <c r="H136" s="3" t="s">
        <v>1499</v>
      </c>
      <c r="I136" s="3" t="s">
        <v>1708</v>
      </c>
      <c r="J136" s="3" t="s">
        <v>2185</v>
      </c>
      <c r="L136" s="3" t="s">
        <v>1871</v>
      </c>
      <c r="M136" s="3">
        <v>7</v>
      </c>
      <c r="N136" s="3" t="s">
        <v>2097</v>
      </c>
      <c r="O136" s="3" t="s">
        <v>1709</v>
      </c>
      <c r="R136" s="3" t="s">
        <v>2077</v>
      </c>
      <c r="T136" s="3" t="s">
        <v>1504</v>
      </c>
    </row>
    <row r="137" spans="1:20" ht="15" customHeight="1">
      <c r="A137" s="3" t="s">
        <v>2100</v>
      </c>
      <c r="B137" s="3" t="s">
        <v>1894</v>
      </c>
      <c r="C137" s="4" t="s">
        <v>1978</v>
      </c>
      <c r="D137" s="4" t="s">
        <v>1506</v>
      </c>
      <c r="F137" s="4"/>
      <c r="G137" s="3" t="s">
        <v>1507</v>
      </c>
      <c r="H137" s="3" t="s">
        <v>1493</v>
      </c>
      <c r="I137" s="3" t="s">
        <v>1708</v>
      </c>
      <c r="J137" s="3" t="s">
        <v>2162</v>
      </c>
      <c r="L137" s="3" t="s">
        <v>1871</v>
      </c>
      <c r="M137" s="3">
        <v>7</v>
      </c>
      <c r="N137" s="3" t="s">
        <v>2097</v>
      </c>
      <c r="O137" s="3" t="s">
        <v>1709</v>
      </c>
      <c r="R137" s="3" t="s">
        <v>2077</v>
      </c>
      <c r="T137" s="3" t="s">
        <v>1505</v>
      </c>
    </row>
    <row r="138" spans="1:20" ht="15" customHeight="1">
      <c r="A138" s="3" t="s">
        <v>2100</v>
      </c>
      <c r="B138" s="3" t="s">
        <v>1894</v>
      </c>
      <c r="C138" s="4" t="s">
        <v>1305</v>
      </c>
      <c r="D138" s="4" t="s">
        <v>1306</v>
      </c>
      <c r="F138" s="4"/>
      <c r="G138" s="3" t="s">
        <v>1509</v>
      </c>
      <c r="H138" s="3" t="s">
        <v>1487</v>
      </c>
      <c r="I138" s="3" t="s">
        <v>1708</v>
      </c>
      <c r="J138" s="3" t="s">
        <v>2162</v>
      </c>
      <c r="L138" s="3" t="s">
        <v>1871</v>
      </c>
      <c r="M138" s="3">
        <v>7</v>
      </c>
      <c r="N138" s="3" t="s">
        <v>2097</v>
      </c>
      <c r="O138" s="3" t="s">
        <v>1709</v>
      </c>
      <c r="R138" s="3" t="s">
        <v>2077</v>
      </c>
      <c r="T138" s="3" t="s">
        <v>1508</v>
      </c>
    </row>
    <row r="139" spans="1:20" ht="15" customHeight="1">
      <c r="A139" s="3" t="s">
        <v>2100</v>
      </c>
      <c r="B139" s="3" t="s">
        <v>1894</v>
      </c>
      <c r="C139" s="4" t="s">
        <v>1979</v>
      </c>
      <c r="D139" s="4" t="s">
        <v>1511</v>
      </c>
      <c r="F139" s="4"/>
      <c r="G139" s="3" t="s">
        <v>1512</v>
      </c>
      <c r="H139" s="3" t="s">
        <v>1493</v>
      </c>
      <c r="I139" s="3" t="s">
        <v>1708</v>
      </c>
      <c r="J139" s="3" t="s">
        <v>2185</v>
      </c>
      <c r="L139" s="3" t="s">
        <v>1871</v>
      </c>
      <c r="M139" s="3">
        <v>7</v>
      </c>
      <c r="N139" s="3" t="s">
        <v>2097</v>
      </c>
      <c r="R139" s="3" t="s">
        <v>2078</v>
      </c>
      <c r="T139" s="3" t="s">
        <v>1510</v>
      </c>
    </row>
    <row r="140" spans="1:20" ht="15" customHeight="1">
      <c r="A140" s="3" t="s">
        <v>2100</v>
      </c>
      <c r="B140" s="3" t="s">
        <v>1894</v>
      </c>
      <c r="C140" s="4" t="s">
        <v>24</v>
      </c>
      <c r="D140" s="4" t="s">
        <v>109</v>
      </c>
      <c r="F140" s="4"/>
      <c r="G140" s="3" t="s">
        <v>1514</v>
      </c>
      <c r="H140" s="3" t="s">
        <v>1487</v>
      </c>
      <c r="I140" s="3" t="s">
        <v>1708</v>
      </c>
      <c r="J140" s="3" t="s">
        <v>2162</v>
      </c>
      <c r="L140" s="3" t="s">
        <v>1871</v>
      </c>
      <c r="M140" s="3">
        <v>7</v>
      </c>
      <c r="N140" s="3" t="s">
        <v>2097</v>
      </c>
      <c r="O140" s="3" t="s">
        <v>1709</v>
      </c>
      <c r="R140" s="3" t="s">
        <v>2077</v>
      </c>
      <c r="T140" s="3" t="s">
        <v>1513</v>
      </c>
    </row>
    <row r="141" spans="1:20" ht="15" customHeight="1">
      <c r="A141" s="3" t="s">
        <v>2100</v>
      </c>
      <c r="B141" s="3" t="s">
        <v>1894</v>
      </c>
      <c r="C141" s="4" t="s">
        <v>24</v>
      </c>
      <c r="D141" s="4" t="s">
        <v>1378</v>
      </c>
      <c r="F141" s="4"/>
      <c r="G141" s="3" t="s">
        <v>1516</v>
      </c>
      <c r="H141" s="3" t="s">
        <v>1487</v>
      </c>
      <c r="I141" s="3" t="s">
        <v>1708</v>
      </c>
      <c r="J141" s="3" t="s">
        <v>2185</v>
      </c>
      <c r="L141" s="3" t="s">
        <v>1871</v>
      </c>
      <c r="M141" s="3">
        <v>7</v>
      </c>
      <c r="N141" s="3" t="s">
        <v>2097</v>
      </c>
      <c r="O141" s="3" t="s">
        <v>1709</v>
      </c>
      <c r="R141" s="3" t="s">
        <v>2078</v>
      </c>
      <c r="T141" s="3" t="s">
        <v>1515</v>
      </c>
    </row>
    <row r="142" spans="1:20" ht="15" customHeight="1">
      <c r="A142" s="3" t="s">
        <v>2100</v>
      </c>
      <c r="B142" s="3" t="s">
        <v>1894</v>
      </c>
      <c r="C142" s="4" t="s">
        <v>48</v>
      </c>
      <c r="D142" s="4" t="s">
        <v>1518</v>
      </c>
      <c r="F142" s="4"/>
      <c r="G142" s="3" t="s">
        <v>1519</v>
      </c>
      <c r="H142" s="3" t="s">
        <v>1520</v>
      </c>
      <c r="I142" s="3" t="s">
        <v>1708</v>
      </c>
      <c r="J142" s="3" t="s">
        <v>2162</v>
      </c>
      <c r="L142" s="3" t="s">
        <v>1871</v>
      </c>
      <c r="N142" s="3">
        <v>37</v>
      </c>
      <c r="O142" s="3" t="s">
        <v>1709</v>
      </c>
      <c r="R142" s="3" t="s">
        <v>2079</v>
      </c>
      <c r="T142" s="3" t="s">
        <v>1517</v>
      </c>
    </row>
    <row r="143" spans="1:20" ht="15" customHeight="1">
      <c r="A143" s="3" t="s">
        <v>2100</v>
      </c>
      <c r="B143" s="3" t="s">
        <v>1894</v>
      </c>
      <c r="C143" s="4" t="s">
        <v>490</v>
      </c>
      <c r="D143" s="4" t="s">
        <v>1522</v>
      </c>
      <c r="F143" s="4"/>
      <c r="G143" s="3" t="s">
        <v>1523</v>
      </c>
      <c r="H143" s="3" t="s">
        <v>1520</v>
      </c>
      <c r="I143" s="3" t="s">
        <v>1708</v>
      </c>
      <c r="L143" s="3" t="s">
        <v>1871</v>
      </c>
      <c r="N143" s="3">
        <v>37</v>
      </c>
      <c r="O143" s="3" t="s">
        <v>1709</v>
      </c>
      <c r="R143" s="3" t="s">
        <v>2079</v>
      </c>
      <c r="T143" s="3" t="s">
        <v>1521</v>
      </c>
    </row>
    <row r="144" spans="1:20" ht="15" customHeight="1">
      <c r="A144" s="3" t="s">
        <v>2100</v>
      </c>
      <c r="B144" s="3" t="s">
        <v>1894</v>
      </c>
      <c r="C144" s="4" t="s">
        <v>1908</v>
      </c>
      <c r="D144" s="4" t="s">
        <v>4</v>
      </c>
      <c r="F144" s="4"/>
      <c r="G144" s="3" t="s">
        <v>1525</v>
      </c>
      <c r="H144" s="3" t="s">
        <v>1520</v>
      </c>
      <c r="I144" s="3" t="s">
        <v>1708</v>
      </c>
      <c r="J144" s="3" t="s">
        <v>2185</v>
      </c>
      <c r="L144" s="3">
        <v>13</v>
      </c>
      <c r="N144" s="3">
        <v>37</v>
      </c>
      <c r="O144" s="3" t="s">
        <v>1709</v>
      </c>
      <c r="R144" s="3" t="s">
        <v>2079</v>
      </c>
      <c r="T144" s="3" t="s">
        <v>1524</v>
      </c>
    </row>
    <row r="145" spans="1:21" ht="15" customHeight="1">
      <c r="A145" s="3" t="s">
        <v>2099</v>
      </c>
      <c r="B145" s="3" t="s">
        <v>1894</v>
      </c>
      <c r="C145" s="5" t="s">
        <v>1339</v>
      </c>
      <c r="D145" s="5" t="s">
        <v>1340</v>
      </c>
      <c r="E145" s="5"/>
      <c r="F145" s="5" t="s">
        <v>1341</v>
      </c>
      <c r="H145" s="3" t="s">
        <v>1342</v>
      </c>
      <c r="J145" s="3" t="s">
        <v>2185</v>
      </c>
      <c r="L145" s="3">
        <v>14</v>
      </c>
      <c r="N145" s="3">
        <v>55</v>
      </c>
      <c r="O145" s="3" t="s">
        <v>1723</v>
      </c>
      <c r="P145" s="3" t="s">
        <v>1734</v>
      </c>
      <c r="R145" s="6" t="s">
        <v>1526</v>
      </c>
      <c r="T145" s="3" t="s">
        <v>766</v>
      </c>
      <c r="U145" s="3" t="s">
        <v>1824</v>
      </c>
    </row>
    <row r="146" spans="1:21" ht="15" customHeight="1">
      <c r="A146" s="3" t="s">
        <v>2099</v>
      </c>
      <c r="B146" s="3" t="s">
        <v>1894</v>
      </c>
      <c r="C146" s="5" t="s">
        <v>1343</v>
      </c>
      <c r="D146" s="5" t="s">
        <v>113</v>
      </c>
      <c r="E146" s="5"/>
      <c r="F146" s="5" t="s">
        <v>1324</v>
      </c>
      <c r="J146" s="3" t="s">
        <v>2185</v>
      </c>
      <c r="R146" s="6" t="s">
        <v>1527</v>
      </c>
      <c r="T146" s="3" t="s">
        <v>767</v>
      </c>
    </row>
    <row r="147" spans="1:21" ht="15" customHeight="1">
      <c r="A147" s="3" t="s">
        <v>2100</v>
      </c>
      <c r="B147" s="3" t="s">
        <v>1894</v>
      </c>
      <c r="C147" s="5" t="s">
        <v>114</v>
      </c>
      <c r="D147" s="5" t="s">
        <v>115</v>
      </c>
      <c r="E147" s="6" t="s">
        <v>1927</v>
      </c>
      <c r="F147" s="5"/>
      <c r="G147" s="3" t="s">
        <v>636</v>
      </c>
      <c r="H147" s="3" t="s">
        <v>116</v>
      </c>
      <c r="L147" s="3">
        <v>27</v>
      </c>
      <c r="M147" s="8" t="s">
        <v>1875</v>
      </c>
      <c r="N147" s="3">
        <v>37</v>
      </c>
      <c r="O147" s="3" t="s">
        <v>1723</v>
      </c>
      <c r="P147" s="3" t="s">
        <v>1735</v>
      </c>
      <c r="Q147" s="3" t="s">
        <v>1958</v>
      </c>
      <c r="R147" s="6" t="s">
        <v>1528</v>
      </c>
      <c r="S147" s="3" t="s">
        <v>1957</v>
      </c>
      <c r="T147" s="3" t="s">
        <v>768</v>
      </c>
      <c r="U147" s="3" t="s">
        <v>1824</v>
      </c>
    </row>
    <row r="148" spans="1:21" ht="15" customHeight="1">
      <c r="A148" s="3" t="s">
        <v>2100</v>
      </c>
      <c r="B148" s="3" t="s">
        <v>1894</v>
      </c>
      <c r="C148" s="5" t="s">
        <v>112</v>
      </c>
      <c r="D148" s="5" t="s">
        <v>17</v>
      </c>
      <c r="E148" s="5"/>
      <c r="F148" s="5"/>
      <c r="H148" s="3" t="s">
        <v>1529</v>
      </c>
      <c r="I148" s="3" t="s">
        <v>1708</v>
      </c>
      <c r="L148" s="3">
        <v>13</v>
      </c>
      <c r="M148" s="3">
        <v>7.5</v>
      </c>
      <c r="O148" s="3" t="s">
        <v>1723</v>
      </c>
      <c r="R148" s="6" t="s">
        <v>2116</v>
      </c>
      <c r="T148" s="3" t="s">
        <v>769</v>
      </c>
    </row>
    <row r="149" spans="1:21" ht="15" customHeight="1">
      <c r="A149" s="3" t="s">
        <v>2100</v>
      </c>
      <c r="B149" s="3" t="s">
        <v>1894</v>
      </c>
      <c r="C149" s="5" t="s">
        <v>117</v>
      </c>
      <c r="D149" s="5" t="s">
        <v>17</v>
      </c>
      <c r="E149" s="6"/>
      <c r="F149" s="5"/>
      <c r="G149" s="3" t="s">
        <v>1530</v>
      </c>
      <c r="H149" s="3" t="s">
        <v>1532</v>
      </c>
      <c r="I149" s="3" t="s">
        <v>1708</v>
      </c>
      <c r="L149" s="3" t="s">
        <v>1904</v>
      </c>
      <c r="N149" s="3">
        <v>20</v>
      </c>
      <c r="O149" s="3" t="s">
        <v>1723</v>
      </c>
      <c r="Q149" s="3" t="s">
        <v>1903</v>
      </c>
      <c r="R149" s="6" t="s">
        <v>1531</v>
      </c>
      <c r="T149" s="3" t="s">
        <v>770</v>
      </c>
    </row>
    <row r="150" spans="1:21" ht="15" customHeight="1">
      <c r="A150" s="3" t="s">
        <v>2100</v>
      </c>
      <c r="B150" s="3" t="s">
        <v>1894</v>
      </c>
      <c r="C150" s="5" t="s">
        <v>112</v>
      </c>
      <c r="D150" s="5" t="s">
        <v>118</v>
      </c>
      <c r="E150" s="6"/>
      <c r="F150" s="4"/>
      <c r="G150" s="6" t="s">
        <v>1736</v>
      </c>
      <c r="H150" s="3" t="s">
        <v>1533</v>
      </c>
      <c r="I150" s="3" t="s">
        <v>1708</v>
      </c>
      <c r="K150" s="6" t="s">
        <v>1782</v>
      </c>
      <c r="L150" s="3">
        <v>13</v>
      </c>
      <c r="N150" s="3">
        <v>37</v>
      </c>
      <c r="O150" s="3" t="s">
        <v>1723</v>
      </c>
      <c r="Q150" s="3" t="s">
        <v>1955</v>
      </c>
      <c r="R150" s="6" t="s">
        <v>2117</v>
      </c>
      <c r="S150" s="3" t="s">
        <v>1956</v>
      </c>
      <c r="T150" s="3" t="s">
        <v>771</v>
      </c>
    </row>
    <row r="151" spans="1:21" ht="15" customHeight="1">
      <c r="A151" s="3" t="s">
        <v>2100</v>
      </c>
      <c r="B151" s="3" t="s">
        <v>1894</v>
      </c>
      <c r="C151" s="5" t="s">
        <v>112</v>
      </c>
      <c r="D151" s="5" t="s">
        <v>17</v>
      </c>
      <c r="E151" s="6"/>
      <c r="F151" s="4"/>
      <c r="G151" s="6" t="s">
        <v>119</v>
      </c>
      <c r="R151" s="6" t="s">
        <v>2118</v>
      </c>
      <c r="T151" s="3" t="s">
        <v>772</v>
      </c>
    </row>
    <row r="152" spans="1:21" ht="15" customHeight="1">
      <c r="A152" s="3" t="s">
        <v>2100</v>
      </c>
      <c r="B152" s="3" t="s">
        <v>1894</v>
      </c>
      <c r="C152" s="5" t="s">
        <v>1344</v>
      </c>
      <c r="D152" s="5" t="s">
        <v>1345</v>
      </c>
      <c r="E152" s="5"/>
      <c r="F152" s="4" t="s">
        <v>1535</v>
      </c>
      <c r="G152" s="6" t="s">
        <v>120</v>
      </c>
      <c r="J152" s="3" t="s">
        <v>2185</v>
      </c>
      <c r="R152" s="6"/>
      <c r="T152" s="3" t="s">
        <v>773</v>
      </c>
    </row>
    <row r="153" spans="1:21" ht="15" customHeight="1">
      <c r="A153" s="3" t="s">
        <v>2100</v>
      </c>
      <c r="B153" s="3" t="s">
        <v>1894</v>
      </c>
      <c r="C153" s="5" t="s">
        <v>112</v>
      </c>
      <c r="D153" s="5" t="s">
        <v>121</v>
      </c>
      <c r="E153" s="5"/>
      <c r="F153" s="4"/>
      <c r="G153" s="6" t="s">
        <v>122</v>
      </c>
      <c r="J153" s="3" t="s">
        <v>2162</v>
      </c>
      <c r="R153" s="6"/>
      <c r="T153" s="3" t="s">
        <v>774</v>
      </c>
    </row>
    <row r="154" spans="1:21" ht="15" customHeight="1">
      <c r="A154" s="3" t="s">
        <v>2100</v>
      </c>
      <c r="B154" s="3" t="s">
        <v>1894</v>
      </c>
      <c r="C154" s="5" t="s">
        <v>123</v>
      </c>
      <c r="D154" s="5" t="s">
        <v>1980</v>
      </c>
      <c r="E154" s="6" t="s">
        <v>1927</v>
      </c>
      <c r="F154" s="4"/>
      <c r="G154" s="6" t="s">
        <v>1959</v>
      </c>
      <c r="H154" s="3" t="s">
        <v>2086</v>
      </c>
      <c r="I154" s="3" t="s">
        <v>1708</v>
      </c>
      <c r="J154" s="3" t="s">
        <v>2185</v>
      </c>
      <c r="K154" s="6" t="s">
        <v>2088</v>
      </c>
      <c r="N154" s="3">
        <v>37</v>
      </c>
      <c r="O154" s="3" t="s">
        <v>1723</v>
      </c>
      <c r="Q154" s="3" t="s">
        <v>2087</v>
      </c>
      <c r="R154" s="6" t="s">
        <v>124</v>
      </c>
      <c r="S154" s="3" t="s">
        <v>1961</v>
      </c>
      <c r="T154" s="3" t="s">
        <v>775</v>
      </c>
      <c r="U154" s="3" t="s">
        <v>1915</v>
      </c>
    </row>
    <row r="155" spans="1:21" ht="15" customHeight="1">
      <c r="A155" s="3" t="s">
        <v>2100</v>
      </c>
      <c r="B155" s="3" t="s">
        <v>1894</v>
      </c>
      <c r="C155" s="5" t="s">
        <v>123</v>
      </c>
      <c r="D155" s="5" t="s">
        <v>125</v>
      </c>
      <c r="E155" s="6"/>
      <c r="F155" s="4"/>
      <c r="G155" s="3" t="s">
        <v>1960</v>
      </c>
      <c r="H155" s="3" t="s">
        <v>2124</v>
      </c>
      <c r="I155" s="3" t="s">
        <v>1708</v>
      </c>
      <c r="K155" s="6" t="s">
        <v>2119</v>
      </c>
      <c r="O155" s="3" t="s">
        <v>1723</v>
      </c>
      <c r="Q155" s="3" t="s">
        <v>2120</v>
      </c>
      <c r="R155" s="6"/>
      <c r="S155" s="3" t="s">
        <v>1961</v>
      </c>
      <c r="T155" s="3" t="s">
        <v>776</v>
      </c>
      <c r="U155" s="3" t="s">
        <v>1915</v>
      </c>
    </row>
    <row r="156" spans="1:21" ht="15" customHeight="1">
      <c r="A156" s="3" t="s">
        <v>2100</v>
      </c>
      <c r="B156" s="3" t="s">
        <v>1894</v>
      </c>
      <c r="C156" s="5" t="s">
        <v>112</v>
      </c>
      <c r="D156" s="5" t="s">
        <v>2122</v>
      </c>
      <c r="E156" s="6" t="s">
        <v>1927</v>
      </c>
      <c r="F156" s="4"/>
      <c r="G156" s="3" t="s">
        <v>2121</v>
      </c>
      <c r="H156" s="3" t="s">
        <v>2124</v>
      </c>
      <c r="I156" s="3" t="s">
        <v>1708</v>
      </c>
      <c r="K156" s="6" t="s">
        <v>126</v>
      </c>
      <c r="N156" s="3">
        <v>37</v>
      </c>
      <c r="O156" s="3" t="s">
        <v>1723</v>
      </c>
      <c r="Q156" s="3" t="s">
        <v>2125</v>
      </c>
      <c r="R156" s="6"/>
      <c r="S156" s="3" t="s">
        <v>2123</v>
      </c>
      <c r="T156" s="3" t="s">
        <v>777</v>
      </c>
      <c r="U156" s="3" t="s">
        <v>1915</v>
      </c>
    </row>
    <row r="157" spans="1:21" ht="15" customHeight="1">
      <c r="A157" s="3" t="s">
        <v>2100</v>
      </c>
      <c r="B157" s="3" t="s">
        <v>1894</v>
      </c>
      <c r="C157" s="5" t="s">
        <v>112</v>
      </c>
      <c r="D157" s="5" t="s">
        <v>17</v>
      </c>
      <c r="E157" s="6"/>
      <c r="F157" s="4"/>
      <c r="K157" s="6" t="s">
        <v>127</v>
      </c>
      <c r="T157" s="3" t="s">
        <v>778</v>
      </c>
      <c r="U157" s="3" t="s">
        <v>1915</v>
      </c>
    </row>
    <row r="158" spans="1:21" ht="15" customHeight="1">
      <c r="A158" s="3" t="s">
        <v>2100</v>
      </c>
      <c r="B158" s="3" t="s">
        <v>1894</v>
      </c>
      <c r="C158" s="5" t="s">
        <v>128</v>
      </c>
      <c r="D158" s="5" t="s">
        <v>17</v>
      </c>
      <c r="E158" s="6"/>
      <c r="F158" s="4"/>
      <c r="K158" s="6" t="s">
        <v>129</v>
      </c>
      <c r="R158" s="6"/>
      <c r="T158" s="3" t="s">
        <v>779</v>
      </c>
      <c r="U158" s="3" t="s">
        <v>1915</v>
      </c>
    </row>
    <row r="159" spans="1:21" ht="15" customHeight="1">
      <c r="A159" s="3" t="s">
        <v>2100</v>
      </c>
      <c r="B159" s="3" t="s">
        <v>1894</v>
      </c>
      <c r="C159" s="5" t="s">
        <v>128</v>
      </c>
      <c r="D159" s="5" t="s">
        <v>17</v>
      </c>
      <c r="E159" s="6"/>
      <c r="F159" s="4"/>
      <c r="K159" s="6" t="s">
        <v>130</v>
      </c>
      <c r="R159" s="6"/>
      <c r="T159" s="3" t="s">
        <v>780</v>
      </c>
      <c r="U159" s="3" t="s">
        <v>1915</v>
      </c>
    </row>
    <row r="160" spans="1:21" ht="15" customHeight="1">
      <c r="A160" s="3" t="s">
        <v>2100</v>
      </c>
      <c r="B160" s="3" t="s">
        <v>1894</v>
      </c>
      <c r="C160" s="5" t="s">
        <v>128</v>
      </c>
      <c r="D160" s="5" t="s">
        <v>17</v>
      </c>
      <c r="E160" s="6"/>
      <c r="F160" s="4"/>
      <c r="K160" s="6" t="s">
        <v>131</v>
      </c>
      <c r="R160" s="6"/>
      <c r="T160" s="3" t="s">
        <v>781</v>
      </c>
      <c r="U160" s="3" t="s">
        <v>1915</v>
      </c>
    </row>
    <row r="161" spans="1:21" ht="15" customHeight="1">
      <c r="A161" s="3" t="s">
        <v>2100</v>
      </c>
      <c r="B161" s="3" t="s">
        <v>1894</v>
      </c>
      <c r="C161" s="5" t="s">
        <v>128</v>
      </c>
      <c r="D161" s="5" t="s">
        <v>17</v>
      </c>
      <c r="E161" s="6"/>
      <c r="F161" s="4"/>
      <c r="K161" s="6" t="s">
        <v>132</v>
      </c>
      <c r="R161" s="6"/>
      <c r="T161" s="3" t="s">
        <v>782</v>
      </c>
      <c r="U161" s="3" t="s">
        <v>1915</v>
      </c>
    </row>
    <row r="162" spans="1:21" ht="15" customHeight="1">
      <c r="A162" s="3" t="s">
        <v>2100</v>
      </c>
      <c r="B162" s="3" t="s">
        <v>1894</v>
      </c>
      <c r="C162" s="5" t="s">
        <v>128</v>
      </c>
      <c r="D162" s="5" t="s">
        <v>17</v>
      </c>
      <c r="E162" s="6"/>
      <c r="F162" s="4"/>
      <c r="K162" s="6" t="s">
        <v>133</v>
      </c>
      <c r="R162" s="6"/>
      <c r="T162" s="3" t="s">
        <v>783</v>
      </c>
      <c r="U162" s="3" t="s">
        <v>1915</v>
      </c>
    </row>
    <row r="163" spans="1:21" ht="15" customHeight="1">
      <c r="A163" s="3" t="s">
        <v>2100</v>
      </c>
      <c r="B163" s="3" t="s">
        <v>1894</v>
      </c>
      <c r="C163" s="5" t="s">
        <v>134</v>
      </c>
      <c r="D163" s="5" t="s">
        <v>135</v>
      </c>
      <c r="E163" s="5"/>
      <c r="F163" s="4"/>
      <c r="K163" s="6"/>
      <c r="R163" s="6"/>
      <c r="T163" s="3" t="s">
        <v>784</v>
      </c>
    </row>
    <row r="164" spans="1:21" ht="15" customHeight="1">
      <c r="A164" s="3" t="s">
        <v>2100</v>
      </c>
      <c r="B164" s="3" t="s">
        <v>1894</v>
      </c>
      <c r="C164" s="5" t="s">
        <v>123</v>
      </c>
      <c r="D164" s="5" t="s">
        <v>1981</v>
      </c>
      <c r="E164" s="6" t="s">
        <v>1927</v>
      </c>
      <c r="F164" s="4"/>
      <c r="G164" s="3" t="s">
        <v>1965</v>
      </c>
      <c r="H164" s="18" t="s">
        <v>1962</v>
      </c>
      <c r="J164" s="3" t="s">
        <v>2185</v>
      </c>
      <c r="K164" s="6" t="s">
        <v>1967</v>
      </c>
      <c r="N164" s="3">
        <v>37</v>
      </c>
      <c r="O164" s="3" t="s">
        <v>1723</v>
      </c>
      <c r="Q164" s="3" t="s">
        <v>1963</v>
      </c>
      <c r="R164" s="6"/>
      <c r="S164" s="3" t="s">
        <v>1964</v>
      </c>
      <c r="T164" s="3" t="s">
        <v>785</v>
      </c>
      <c r="U164" s="3" t="s">
        <v>1910</v>
      </c>
    </row>
    <row r="165" spans="1:21" ht="15" customHeight="1">
      <c r="A165" s="3" t="s">
        <v>2100</v>
      </c>
      <c r="B165" s="3" t="s">
        <v>1894</v>
      </c>
      <c r="C165" s="5" t="s">
        <v>112</v>
      </c>
      <c r="D165" s="5" t="s">
        <v>1982</v>
      </c>
      <c r="E165" s="6" t="s">
        <v>1927</v>
      </c>
      <c r="F165" s="4"/>
      <c r="G165" s="3" t="s">
        <v>1970</v>
      </c>
      <c r="J165" s="3" t="s">
        <v>2185</v>
      </c>
      <c r="K165" s="6" t="s">
        <v>1966</v>
      </c>
      <c r="N165" s="3">
        <v>37</v>
      </c>
      <c r="O165" s="18" t="s">
        <v>1723</v>
      </c>
      <c r="Q165" s="3" t="s">
        <v>1968</v>
      </c>
      <c r="S165" s="3" t="s">
        <v>1969</v>
      </c>
      <c r="T165" s="3" t="s">
        <v>786</v>
      </c>
      <c r="U165" s="3" t="s">
        <v>1911</v>
      </c>
    </row>
    <row r="166" spans="1:21" ht="15" customHeight="1">
      <c r="A166" s="3" t="s">
        <v>2100</v>
      </c>
      <c r="B166" s="3" t="s">
        <v>1894</v>
      </c>
      <c r="C166" s="5" t="s">
        <v>1346</v>
      </c>
      <c r="D166" s="5" t="s">
        <v>1983</v>
      </c>
      <c r="E166" s="5"/>
      <c r="F166" s="4" t="s">
        <v>2126</v>
      </c>
      <c r="R166" s="6"/>
      <c r="T166" s="3" t="s">
        <v>787</v>
      </c>
    </row>
    <row r="167" spans="1:21" ht="15" customHeight="1">
      <c r="A167" s="3" t="s">
        <v>2100</v>
      </c>
      <c r="B167" s="3" t="s">
        <v>1894</v>
      </c>
      <c r="C167" s="5" t="s">
        <v>112</v>
      </c>
      <c r="D167" s="5" t="s">
        <v>1984</v>
      </c>
      <c r="E167" s="5"/>
      <c r="F167" s="4"/>
      <c r="T167" s="3" t="s">
        <v>788</v>
      </c>
    </row>
    <row r="168" spans="1:21" ht="15" customHeight="1">
      <c r="A168" s="3" t="s">
        <v>2100</v>
      </c>
      <c r="B168" s="3" t="s">
        <v>1894</v>
      </c>
      <c r="C168" s="5" t="s">
        <v>136</v>
      </c>
      <c r="D168" s="5" t="s">
        <v>137</v>
      </c>
      <c r="E168" s="6" t="s">
        <v>1927</v>
      </c>
      <c r="F168" s="4"/>
      <c r="G168" s="3">
        <v>20701</v>
      </c>
      <c r="J168" s="3" t="s">
        <v>2162</v>
      </c>
      <c r="K168" s="6" t="s">
        <v>1995</v>
      </c>
      <c r="N168" s="3">
        <v>37</v>
      </c>
      <c r="O168" s="3" t="s">
        <v>1723</v>
      </c>
      <c r="Q168" s="3" t="s">
        <v>1994</v>
      </c>
      <c r="R168" s="6" t="s">
        <v>2156</v>
      </c>
      <c r="T168" s="3" t="s">
        <v>789</v>
      </c>
      <c r="U168" s="3" t="s">
        <v>1912</v>
      </c>
    </row>
    <row r="169" spans="1:21" ht="15" customHeight="1">
      <c r="A169" s="3" t="s">
        <v>2100</v>
      </c>
      <c r="B169" s="3" t="s">
        <v>1894</v>
      </c>
      <c r="C169" s="5" t="s">
        <v>1347</v>
      </c>
      <c r="D169" s="5" t="s">
        <v>138</v>
      </c>
      <c r="E169" s="5"/>
      <c r="F169" s="4"/>
      <c r="K169" s="6"/>
      <c r="R169" s="6"/>
      <c r="T169" s="3" t="s">
        <v>790</v>
      </c>
    </row>
    <row r="170" spans="1:21" ht="15" customHeight="1">
      <c r="A170" s="3" t="s">
        <v>2100</v>
      </c>
      <c r="B170" s="3" t="s">
        <v>1894</v>
      </c>
      <c r="C170" s="5" t="s">
        <v>1347</v>
      </c>
      <c r="D170" s="5" t="s">
        <v>1348</v>
      </c>
      <c r="E170" s="6" t="s">
        <v>1927</v>
      </c>
      <c r="F170" s="4"/>
      <c r="G170" s="3" t="s">
        <v>1999</v>
      </c>
      <c r="H170" s="3" t="s">
        <v>1996</v>
      </c>
      <c r="J170" s="3" t="s">
        <v>2185</v>
      </c>
      <c r="K170" s="6" t="s">
        <v>1997</v>
      </c>
      <c r="N170" s="3">
        <v>37</v>
      </c>
      <c r="O170" s="3" t="s">
        <v>1723</v>
      </c>
      <c r="Q170" s="3" t="s">
        <v>1998</v>
      </c>
      <c r="R170" s="6" t="s">
        <v>2000</v>
      </c>
      <c r="T170" s="3" t="s">
        <v>791</v>
      </c>
      <c r="U170" s="3" t="s">
        <v>1913</v>
      </c>
    </row>
    <row r="171" spans="1:21" ht="15" customHeight="1">
      <c r="A171" s="3" t="s">
        <v>2100</v>
      </c>
      <c r="B171" s="3" t="s">
        <v>1894</v>
      </c>
      <c r="C171" s="5" t="s">
        <v>128</v>
      </c>
      <c r="D171" s="5" t="s">
        <v>1985</v>
      </c>
      <c r="E171" s="5"/>
      <c r="F171" s="5"/>
      <c r="H171" s="6" t="s">
        <v>139</v>
      </c>
      <c r="T171" s="3" t="s">
        <v>792</v>
      </c>
    </row>
    <row r="172" spans="1:21" ht="15" customHeight="1">
      <c r="A172" s="3" t="s">
        <v>2100</v>
      </c>
      <c r="B172" s="3" t="s">
        <v>1894</v>
      </c>
      <c r="C172" s="7" t="s">
        <v>128</v>
      </c>
      <c r="D172" s="7" t="s">
        <v>140</v>
      </c>
      <c r="E172" s="7"/>
      <c r="F172" s="5"/>
      <c r="H172" s="6" t="s">
        <v>139</v>
      </c>
      <c r="T172" s="3" t="s">
        <v>793</v>
      </c>
    </row>
    <row r="173" spans="1:21" ht="15" customHeight="1">
      <c r="A173" s="3" t="s">
        <v>2100</v>
      </c>
      <c r="B173" s="3" t="s">
        <v>1894</v>
      </c>
      <c r="C173" s="7" t="s">
        <v>128</v>
      </c>
      <c r="D173" s="7" t="s">
        <v>140</v>
      </c>
      <c r="E173" s="7"/>
      <c r="F173" s="5"/>
      <c r="H173" s="6" t="s">
        <v>139</v>
      </c>
      <c r="T173" s="3" t="s">
        <v>794</v>
      </c>
    </row>
    <row r="174" spans="1:21" ht="15" customHeight="1">
      <c r="A174" s="3" t="s">
        <v>2100</v>
      </c>
      <c r="B174" s="3" t="s">
        <v>1894</v>
      </c>
      <c r="C174" s="7" t="s">
        <v>128</v>
      </c>
      <c r="D174" s="7" t="s">
        <v>141</v>
      </c>
      <c r="E174" s="7"/>
      <c r="F174" s="5"/>
      <c r="H174" s="6" t="s">
        <v>139</v>
      </c>
      <c r="T174" s="3" t="s">
        <v>795</v>
      </c>
    </row>
    <row r="175" spans="1:21" ht="15" customHeight="1">
      <c r="A175" s="3" t="s">
        <v>2100</v>
      </c>
      <c r="B175" s="3" t="s">
        <v>1894</v>
      </c>
      <c r="C175" s="7" t="s">
        <v>128</v>
      </c>
      <c r="D175" s="4" t="s">
        <v>1349</v>
      </c>
      <c r="F175" s="5"/>
      <c r="H175" s="6" t="s">
        <v>139</v>
      </c>
      <c r="T175" s="3" t="s">
        <v>796</v>
      </c>
    </row>
    <row r="176" spans="1:21" ht="15" customHeight="1">
      <c r="A176" s="3" t="s">
        <v>2100</v>
      </c>
      <c r="B176" s="3" t="s">
        <v>1894</v>
      </c>
      <c r="C176" s="7" t="s">
        <v>128</v>
      </c>
      <c r="D176" s="4" t="s">
        <v>1349</v>
      </c>
      <c r="F176" s="5"/>
      <c r="H176" s="6" t="s">
        <v>139</v>
      </c>
      <c r="T176" s="3" t="s">
        <v>797</v>
      </c>
    </row>
    <row r="177" spans="1:20" ht="15" customHeight="1">
      <c r="A177" s="3" t="s">
        <v>2100</v>
      </c>
      <c r="B177" s="3" t="s">
        <v>1894</v>
      </c>
      <c r="C177" s="7" t="s">
        <v>128</v>
      </c>
      <c r="D177" s="4" t="s">
        <v>1349</v>
      </c>
      <c r="F177" s="5"/>
      <c r="H177" s="6" t="s">
        <v>139</v>
      </c>
      <c r="T177" s="3" t="s">
        <v>798</v>
      </c>
    </row>
    <row r="178" spans="1:20" ht="15" customHeight="1">
      <c r="A178" s="3" t="s">
        <v>2100</v>
      </c>
      <c r="B178" s="3" t="s">
        <v>1894</v>
      </c>
      <c r="C178" s="7" t="s">
        <v>128</v>
      </c>
      <c r="D178" s="4" t="s">
        <v>1349</v>
      </c>
      <c r="F178" s="5"/>
      <c r="H178" s="6" t="s">
        <v>139</v>
      </c>
      <c r="T178" s="3" t="s">
        <v>799</v>
      </c>
    </row>
    <row r="179" spans="1:20" ht="15" customHeight="1">
      <c r="A179" s="3" t="s">
        <v>2100</v>
      </c>
      <c r="B179" s="3" t="s">
        <v>1894</v>
      </c>
      <c r="C179" s="7" t="s">
        <v>128</v>
      </c>
      <c r="D179" s="4" t="s">
        <v>1349</v>
      </c>
      <c r="F179" s="5"/>
      <c r="H179" s="6" t="s">
        <v>139</v>
      </c>
      <c r="T179" s="3" t="s">
        <v>800</v>
      </c>
    </row>
    <row r="180" spans="1:20" ht="15" customHeight="1">
      <c r="A180" s="3" t="s">
        <v>2100</v>
      </c>
      <c r="B180" s="3" t="s">
        <v>1894</v>
      </c>
      <c r="C180" s="7" t="s">
        <v>128</v>
      </c>
      <c r="D180" s="7" t="s">
        <v>142</v>
      </c>
      <c r="E180" s="7"/>
      <c r="F180" s="5"/>
      <c r="H180" s="6" t="s">
        <v>139</v>
      </c>
      <c r="T180" s="3" t="s">
        <v>801</v>
      </c>
    </row>
    <row r="181" spans="1:20" ht="15" customHeight="1">
      <c r="A181" s="3" t="s">
        <v>2100</v>
      </c>
      <c r="B181" s="3" t="s">
        <v>1894</v>
      </c>
      <c r="C181" s="7" t="s">
        <v>128</v>
      </c>
      <c r="D181" s="7" t="s">
        <v>143</v>
      </c>
      <c r="E181" s="7"/>
      <c r="F181" s="5"/>
      <c r="H181" s="6" t="s">
        <v>139</v>
      </c>
      <c r="T181" s="3" t="s">
        <v>802</v>
      </c>
    </row>
    <row r="182" spans="1:20" ht="15" customHeight="1">
      <c r="A182" s="3" t="s">
        <v>2100</v>
      </c>
      <c r="B182" s="3" t="s">
        <v>1894</v>
      </c>
      <c r="C182" s="7" t="s">
        <v>1350</v>
      </c>
      <c r="D182" s="7" t="s">
        <v>144</v>
      </c>
      <c r="E182" s="7"/>
      <c r="F182" s="5"/>
      <c r="H182" s="6" t="s">
        <v>139</v>
      </c>
      <c r="T182" s="3" t="s">
        <v>803</v>
      </c>
    </row>
    <row r="183" spans="1:20" ht="15" customHeight="1">
      <c r="A183" s="3" t="s">
        <v>2100</v>
      </c>
      <c r="B183" s="3" t="s">
        <v>1894</v>
      </c>
      <c r="C183" s="7" t="s">
        <v>112</v>
      </c>
      <c r="D183" s="7" t="s">
        <v>145</v>
      </c>
      <c r="E183" s="7"/>
      <c r="F183" s="5"/>
      <c r="H183" s="6" t="s">
        <v>139</v>
      </c>
      <c r="T183" s="3" t="s">
        <v>804</v>
      </c>
    </row>
    <row r="184" spans="1:20" ht="15" customHeight="1">
      <c r="A184" s="3" t="s">
        <v>2100</v>
      </c>
      <c r="B184" s="3" t="s">
        <v>1894</v>
      </c>
      <c r="C184" s="7" t="s">
        <v>112</v>
      </c>
      <c r="D184" s="7" t="s">
        <v>146</v>
      </c>
      <c r="E184" s="7"/>
      <c r="F184" s="5"/>
      <c r="H184" s="6" t="s">
        <v>139</v>
      </c>
      <c r="T184" s="3" t="s">
        <v>805</v>
      </c>
    </row>
    <row r="185" spans="1:20" ht="15" customHeight="1">
      <c r="A185" s="3" t="s">
        <v>2100</v>
      </c>
      <c r="B185" s="3" t="s">
        <v>1894</v>
      </c>
      <c r="C185" s="7" t="s">
        <v>112</v>
      </c>
      <c r="D185" s="7" t="s">
        <v>146</v>
      </c>
      <c r="E185" s="7"/>
      <c r="F185" s="5"/>
      <c r="H185" s="6" t="s">
        <v>139</v>
      </c>
      <c r="T185" s="3" t="s">
        <v>806</v>
      </c>
    </row>
    <row r="186" spans="1:20" ht="15" customHeight="1">
      <c r="A186" s="3" t="s">
        <v>2100</v>
      </c>
      <c r="B186" s="3" t="s">
        <v>1894</v>
      </c>
      <c r="C186" s="7" t="s">
        <v>112</v>
      </c>
      <c r="D186" s="7" t="s">
        <v>147</v>
      </c>
      <c r="E186" s="7"/>
      <c r="F186" s="5"/>
      <c r="H186" s="6" t="s">
        <v>139</v>
      </c>
      <c r="T186" s="3" t="s">
        <v>807</v>
      </c>
    </row>
    <row r="187" spans="1:20" ht="15" customHeight="1">
      <c r="A187" s="3" t="s">
        <v>2100</v>
      </c>
      <c r="B187" s="3" t="s">
        <v>1894</v>
      </c>
      <c r="C187" s="7" t="s">
        <v>112</v>
      </c>
      <c r="D187" s="7" t="s">
        <v>148</v>
      </c>
      <c r="E187" s="7"/>
      <c r="F187" s="5"/>
      <c r="H187" s="6" t="s">
        <v>139</v>
      </c>
      <c r="T187" s="3" t="s">
        <v>808</v>
      </c>
    </row>
    <row r="188" spans="1:20" ht="15" customHeight="1">
      <c r="A188" s="3" t="s">
        <v>2100</v>
      </c>
      <c r="B188" s="3" t="s">
        <v>1894</v>
      </c>
      <c r="C188" s="7" t="s">
        <v>112</v>
      </c>
      <c r="D188" s="7" t="s">
        <v>146</v>
      </c>
      <c r="E188" s="7"/>
      <c r="F188" s="5"/>
      <c r="H188" s="6" t="s">
        <v>139</v>
      </c>
      <c r="T188" s="3" t="s">
        <v>809</v>
      </c>
    </row>
    <row r="189" spans="1:20" ht="15" customHeight="1">
      <c r="A189" s="3" t="s">
        <v>2100</v>
      </c>
      <c r="B189" s="3" t="s">
        <v>1894</v>
      </c>
      <c r="C189" s="7" t="s">
        <v>1344</v>
      </c>
      <c r="D189" s="7" t="s">
        <v>149</v>
      </c>
      <c r="E189" s="7"/>
      <c r="F189" s="5"/>
      <c r="H189" s="6" t="s">
        <v>139</v>
      </c>
      <c r="T189" s="3" t="s">
        <v>810</v>
      </c>
    </row>
    <row r="190" spans="1:20" ht="15" customHeight="1">
      <c r="A190" s="3" t="s">
        <v>2100</v>
      </c>
      <c r="B190" s="3" t="s">
        <v>1894</v>
      </c>
      <c r="C190" s="7" t="s">
        <v>1344</v>
      </c>
      <c r="D190" s="7" t="s">
        <v>149</v>
      </c>
      <c r="E190" s="7"/>
      <c r="F190" s="5"/>
      <c r="H190" s="6" t="s">
        <v>139</v>
      </c>
      <c r="T190" s="3" t="s">
        <v>811</v>
      </c>
    </row>
    <row r="191" spans="1:20" ht="15" customHeight="1">
      <c r="A191" s="3" t="s">
        <v>2100</v>
      </c>
      <c r="B191" s="3" t="s">
        <v>1894</v>
      </c>
      <c r="C191" s="7" t="s">
        <v>1344</v>
      </c>
      <c r="D191" s="7" t="s">
        <v>149</v>
      </c>
      <c r="E191" s="7"/>
      <c r="F191" s="5"/>
      <c r="H191" s="6" t="s">
        <v>139</v>
      </c>
      <c r="T191" s="3" t="s">
        <v>812</v>
      </c>
    </row>
    <row r="192" spans="1:20" ht="15" customHeight="1">
      <c r="A192" s="3" t="s">
        <v>2100</v>
      </c>
      <c r="B192" s="3" t="s">
        <v>1894</v>
      </c>
      <c r="C192" s="7" t="s">
        <v>1350</v>
      </c>
      <c r="D192" s="7" t="s">
        <v>144</v>
      </c>
      <c r="E192" s="7"/>
      <c r="F192" s="5"/>
      <c r="H192" s="6" t="s">
        <v>139</v>
      </c>
      <c r="T192" s="3" t="s">
        <v>813</v>
      </c>
    </row>
    <row r="193" spans="1:20" ht="15" customHeight="1">
      <c r="A193" s="3" t="s">
        <v>2100</v>
      </c>
      <c r="B193" s="3" t="s">
        <v>1894</v>
      </c>
      <c r="C193" s="7" t="s">
        <v>136</v>
      </c>
      <c r="D193" s="7" t="s">
        <v>150</v>
      </c>
      <c r="E193" s="7"/>
      <c r="F193" s="5"/>
      <c r="H193" s="6" t="s">
        <v>139</v>
      </c>
      <c r="T193" s="3" t="s">
        <v>814</v>
      </c>
    </row>
    <row r="194" spans="1:20" ht="15" customHeight="1">
      <c r="A194" s="3" t="s">
        <v>2100</v>
      </c>
      <c r="B194" s="3" t="s">
        <v>1894</v>
      </c>
      <c r="C194" s="7" t="s">
        <v>136</v>
      </c>
      <c r="D194" s="7" t="s">
        <v>150</v>
      </c>
      <c r="E194" s="7"/>
      <c r="F194" s="5"/>
      <c r="H194" s="6" t="s">
        <v>139</v>
      </c>
      <c r="T194" s="3" t="s">
        <v>815</v>
      </c>
    </row>
    <row r="195" spans="1:20" ht="15" customHeight="1">
      <c r="A195" s="3" t="s">
        <v>2100</v>
      </c>
      <c r="B195" s="3" t="s">
        <v>1894</v>
      </c>
      <c r="C195" s="7" t="s">
        <v>136</v>
      </c>
      <c r="D195" s="7" t="s">
        <v>150</v>
      </c>
      <c r="E195" s="7"/>
      <c r="F195" s="5"/>
      <c r="H195" s="6" t="s">
        <v>139</v>
      </c>
      <c r="T195" s="3" t="s">
        <v>816</v>
      </c>
    </row>
    <row r="196" spans="1:20" ht="15" customHeight="1">
      <c r="A196" s="3" t="s">
        <v>2100</v>
      </c>
      <c r="B196" s="3" t="s">
        <v>1894</v>
      </c>
      <c r="C196" s="7" t="s">
        <v>1346</v>
      </c>
      <c r="D196" s="7" t="s">
        <v>151</v>
      </c>
      <c r="E196" s="7"/>
      <c r="F196" s="5"/>
      <c r="G196" s="3" t="s">
        <v>152</v>
      </c>
      <c r="H196" s="6" t="s">
        <v>153</v>
      </c>
      <c r="T196" s="3" t="s">
        <v>817</v>
      </c>
    </row>
    <row r="197" spans="1:20" ht="15" customHeight="1">
      <c r="A197" s="3" t="s">
        <v>2100</v>
      </c>
      <c r="B197" s="3" t="s">
        <v>1894</v>
      </c>
      <c r="C197" s="7" t="s">
        <v>112</v>
      </c>
      <c r="D197" s="7" t="s">
        <v>154</v>
      </c>
      <c r="E197" s="7"/>
      <c r="F197" s="5"/>
      <c r="G197" s="3" t="s">
        <v>155</v>
      </c>
      <c r="H197" s="6" t="s">
        <v>153</v>
      </c>
      <c r="T197" s="3" t="s">
        <v>818</v>
      </c>
    </row>
    <row r="198" spans="1:20" ht="15" customHeight="1">
      <c r="A198" s="3" t="s">
        <v>2100</v>
      </c>
      <c r="B198" s="3" t="s">
        <v>1894</v>
      </c>
      <c r="C198" s="7" t="s">
        <v>1346</v>
      </c>
      <c r="D198" s="7" t="s">
        <v>151</v>
      </c>
      <c r="E198" s="7"/>
      <c r="F198" s="5"/>
      <c r="G198" s="3" t="s">
        <v>156</v>
      </c>
      <c r="H198" s="6" t="s">
        <v>153</v>
      </c>
      <c r="T198" s="3" t="s">
        <v>819</v>
      </c>
    </row>
    <row r="199" spans="1:20" ht="15" customHeight="1">
      <c r="A199" s="3" t="s">
        <v>2100</v>
      </c>
      <c r="B199" s="3" t="s">
        <v>1894</v>
      </c>
      <c r="C199" s="7" t="s">
        <v>112</v>
      </c>
      <c r="D199" s="7" t="s">
        <v>4</v>
      </c>
      <c r="E199" s="7"/>
      <c r="F199" s="5"/>
      <c r="G199" s="3" t="s">
        <v>158</v>
      </c>
      <c r="H199" s="6" t="s">
        <v>153</v>
      </c>
      <c r="T199" s="3" t="s">
        <v>820</v>
      </c>
    </row>
    <row r="200" spans="1:20" ht="15" customHeight="1">
      <c r="A200" s="3" t="s">
        <v>2100</v>
      </c>
      <c r="B200" s="3" t="s">
        <v>1894</v>
      </c>
      <c r="C200" s="7" t="s">
        <v>1350</v>
      </c>
      <c r="D200" s="7" t="s">
        <v>144</v>
      </c>
      <c r="E200" s="7"/>
      <c r="F200" s="5"/>
      <c r="G200" s="3" t="s">
        <v>159</v>
      </c>
      <c r="H200" s="6" t="s">
        <v>153</v>
      </c>
      <c r="T200" s="3" t="s">
        <v>821</v>
      </c>
    </row>
    <row r="201" spans="1:20" ht="15" customHeight="1">
      <c r="A201" s="3" t="s">
        <v>2100</v>
      </c>
      <c r="B201" s="3" t="s">
        <v>1894</v>
      </c>
      <c r="C201" s="7" t="s">
        <v>112</v>
      </c>
      <c r="D201" s="7" t="s">
        <v>4</v>
      </c>
      <c r="E201" s="7"/>
      <c r="F201" s="5"/>
      <c r="G201" s="3" t="s">
        <v>160</v>
      </c>
      <c r="H201" s="6" t="s">
        <v>153</v>
      </c>
      <c r="T201" s="3" t="s">
        <v>822</v>
      </c>
    </row>
    <row r="202" spans="1:20" ht="15" customHeight="1">
      <c r="A202" s="3" t="s">
        <v>2100</v>
      </c>
      <c r="B202" s="3" t="s">
        <v>1894</v>
      </c>
      <c r="C202" s="7" t="s">
        <v>112</v>
      </c>
      <c r="D202" s="7" t="s">
        <v>4</v>
      </c>
      <c r="E202" s="7"/>
      <c r="F202" s="5"/>
      <c r="G202" s="3" t="s">
        <v>161</v>
      </c>
      <c r="H202" s="6" t="s">
        <v>153</v>
      </c>
      <c r="T202" s="3" t="s">
        <v>823</v>
      </c>
    </row>
    <row r="203" spans="1:20" ht="15" customHeight="1">
      <c r="A203" s="3" t="s">
        <v>2100</v>
      </c>
      <c r="B203" s="3" t="s">
        <v>1894</v>
      </c>
      <c r="C203" s="7" t="s">
        <v>112</v>
      </c>
      <c r="D203" s="7" t="s">
        <v>4</v>
      </c>
      <c r="E203" s="7"/>
      <c r="F203" s="5"/>
      <c r="G203" s="3" t="s">
        <v>162</v>
      </c>
      <c r="H203" s="6" t="s">
        <v>153</v>
      </c>
      <c r="T203" s="3" t="s">
        <v>824</v>
      </c>
    </row>
    <row r="204" spans="1:20" ht="15" customHeight="1">
      <c r="A204" s="3" t="s">
        <v>2100</v>
      </c>
      <c r="B204" s="3" t="s">
        <v>1894</v>
      </c>
      <c r="C204" s="7" t="s">
        <v>1344</v>
      </c>
      <c r="D204" s="7" t="s">
        <v>163</v>
      </c>
      <c r="E204" s="7"/>
      <c r="F204" s="5"/>
      <c r="G204" s="3" t="s">
        <v>164</v>
      </c>
      <c r="H204" s="6" t="s">
        <v>153</v>
      </c>
      <c r="T204" s="3" t="s">
        <v>825</v>
      </c>
    </row>
    <row r="205" spans="1:20" ht="15" customHeight="1">
      <c r="A205" s="3" t="s">
        <v>2100</v>
      </c>
      <c r="B205" s="3" t="s">
        <v>1894</v>
      </c>
      <c r="C205" s="7" t="s">
        <v>1344</v>
      </c>
      <c r="D205" s="7" t="s">
        <v>1351</v>
      </c>
      <c r="E205" s="7"/>
      <c r="F205" s="5"/>
      <c r="G205" s="3" t="s">
        <v>165</v>
      </c>
      <c r="H205" s="6" t="s">
        <v>153</v>
      </c>
      <c r="T205" s="3" t="s">
        <v>826</v>
      </c>
    </row>
    <row r="206" spans="1:20" ht="15" customHeight="1">
      <c r="A206" s="3" t="s">
        <v>2100</v>
      </c>
      <c r="B206" s="3" t="s">
        <v>1894</v>
      </c>
      <c r="C206" s="7" t="s">
        <v>1344</v>
      </c>
      <c r="D206" s="7" t="s">
        <v>163</v>
      </c>
      <c r="E206" s="7"/>
      <c r="F206" s="5"/>
      <c r="G206" s="3" t="s">
        <v>166</v>
      </c>
      <c r="H206" s="6" t="s">
        <v>153</v>
      </c>
      <c r="T206" s="3" t="s">
        <v>827</v>
      </c>
    </row>
    <row r="207" spans="1:20" ht="15" customHeight="1">
      <c r="A207" s="3" t="s">
        <v>2100</v>
      </c>
      <c r="B207" s="3" t="s">
        <v>1894</v>
      </c>
      <c r="C207" s="7" t="s">
        <v>167</v>
      </c>
      <c r="D207" s="7" t="s">
        <v>168</v>
      </c>
      <c r="E207" s="7"/>
      <c r="F207" s="5"/>
      <c r="G207" s="3" t="s">
        <v>169</v>
      </c>
      <c r="H207" s="6" t="s">
        <v>153</v>
      </c>
      <c r="T207" s="3" t="s">
        <v>828</v>
      </c>
    </row>
    <row r="208" spans="1:20" ht="15" customHeight="1">
      <c r="A208" s="3" t="s">
        <v>2100</v>
      </c>
      <c r="B208" s="3" t="s">
        <v>1894</v>
      </c>
      <c r="C208" s="7" t="s">
        <v>112</v>
      </c>
      <c r="D208" s="7" t="s">
        <v>4</v>
      </c>
      <c r="E208" s="7"/>
      <c r="F208" s="5"/>
      <c r="G208" s="3" t="s">
        <v>170</v>
      </c>
      <c r="H208" s="6" t="s">
        <v>153</v>
      </c>
      <c r="T208" s="3" t="s">
        <v>829</v>
      </c>
    </row>
    <row r="209" spans="1:20" ht="15" customHeight="1">
      <c r="A209" s="3" t="s">
        <v>2100</v>
      </c>
      <c r="B209" s="3" t="s">
        <v>1894</v>
      </c>
      <c r="C209" s="7" t="s">
        <v>1352</v>
      </c>
      <c r="D209" s="7" t="s">
        <v>1353</v>
      </c>
      <c r="E209" s="7"/>
      <c r="F209" s="5"/>
      <c r="G209" s="3" t="s">
        <v>171</v>
      </c>
      <c r="H209" s="6" t="s">
        <v>153</v>
      </c>
      <c r="T209" s="3" t="s">
        <v>830</v>
      </c>
    </row>
    <row r="210" spans="1:20" ht="15" customHeight="1">
      <c r="A210" s="3" t="s">
        <v>2100</v>
      </c>
      <c r="B210" s="3" t="s">
        <v>1894</v>
      </c>
      <c r="C210" s="7" t="s">
        <v>1350</v>
      </c>
      <c r="D210" s="7" t="s">
        <v>144</v>
      </c>
      <c r="E210" s="7"/>
      <c r="F210" s="5"/>
      <c r="G210" s="3" t="s">
        <v>172</v>
      </c>
      <c r="H210" s="6" t="s">
        <v>153</v>
      </c>
      <c r="T210" s="3" t="s">
        <v>831</v>
      </c>
    </row>
    <row r="211" spans="1:20" ht="15" customHeight="1">
      <c r="A211" s="3" t="s">
        <v>2100</v>
      </c>
      <c r="B211" s="3" t="s">
        <v>1894</v>
      </c>
      <c r="C211" s="7" t="s">
        <v>1352</v>
      </c>
      <c r="D211" s="7" t="s">
        <v>1353</v>
      </c>
      <c r="E211" s="7"/>
      <c r="F211" s="5"/>
      <c r="G211" s="3" t="s">
        <v>173</v>
      </c>
      <c r="H211" s="6" t="s">
        <v>153</v>
      </c>
      <c r="T211" s="3" t="s">
        <v>832</v>
      </c>
    </row>
    <row r="212" spans="1:20" ht="15" customHeight="1">
      <c r="A212" s="3" t="s">
        <v>2100</v>
      </c>
      <c r="B212" s="3" t="s">
        <v>1894</v>
      </c>
      <c r="C212" s="7" t="s">
        <v>1346</v>
      </c>
      <c r="D212" s="7" t="s">
        <v>151</v>
      </c>
      <c r="E212" s="7"/>
      <c r="F212" s="5"/>
      <c r="G212" s="3" t="s">
        <v>174</v>
      </c>
      <c r="H212" s="6" t="s">
        <v>153</v>
      </c>
      <c r="T212" s="3" t="s">
        <v>833</v>
      </c>
    </row>
    <row r="213" spans="1:20" ht="15" customHeight="1">
      <c r="A213" s="3" t="s">
        <v>2100</v>
      </c>
      <c r="B213" s="3" t="s">
        <v>1894</v>
      </c>
      <c r="C213" s="7" t="s">
        <v>1346</v>
      </c>
      <c r="D213" s="7" t="s">
        <v>151</v>
      </c>
      <c r="E213" s="7"/>
      <c r="F213" s="5"/>
      <c r="G213" s="3" t="s">
        <v>175</v>
      </c>
      <c r="H213" s="6" t="s">
        <v>153</v>
      </c>
      <c r="T213" s="3" t="s">
        <v>834</v>
      </c>
    </row>
    <row r="214" spans="1:20" ht="15" customHeight="1">
      <c r="A214" s="3" t="s">
        <v>2100</v>
      </c>
      <c r="B214" s="3" t="s">
        <v>1894</v>
      </c>
      <c r="C214" s="7" t="s">
        <v>1346</v>
      </c>
      <c r="D214" s="7" t="s">
        <v>151</v>
      </c>
      <c r="E214" s="7"/>
      <c r="F214" s="5"/>
      <c r="G214" s="3" t="s">
        <v>176</v>
      </c>
      <c r="H214" s="6" t="s">
        <v>153</v>
      </c>
      <c r="T214" s="3" t="s">
        <v>835</v>
      </c>
    </row>
    <row r="215" spans="1:20" ht="15" customHeight="1">
      <c r="A215" s="3" t="s">
        <v>2100</v>
      </c>
      <c r="B215" s="3" t="s">
        <v>1894</v>
      </c>
      <c r="C215" s="7" t="s">
        <v>1346</v>
      </c>
      <c r="D215" s="7" t="s">
        <v>151</v>
      </c>
      <c r="E215" s="7"/>
      <c r="F215" s="5"/>
      <c r="G215" s="3" t="s">
        <v>177</v>
      </c>
      <c r="H215" s="6" t="s">
        <v>153</v>
      </c>
      <c r="T215" s="3" t="s">
        <v>836</v>
      </c>
    </row>
    <row r="216" spans="1:20" ht="15" customHeight="1">
      <c r="A216" s="3" t="s">
        <v>2100</v>
      </c>
      <c r="B216" s="3" t="s">
        <v>1894</v>
      </c>
      <c r="C216" s="7" t="s">
        <v>64</v>
      </c>
      <c r="D216" s="7" t="s">
        <v>299</v>
      </c>
      <c r="E216" s="7"/>
      <c r="F216" s="5"/>
      <c r="G216" s="3" t="s">
        <v>178</v>
      </c>
      <c r="H216" s="6" t="s">
        <v>153</v>
      </c>
      <c r="T216" s="3" t="s">
        <v>837</v>
      </c>
    </row>
    <row r="217" spans="1:20" ht="15" customHeight="1">
      <c r="A217" s="3" t="s">
        <v>2100</v>
      </c>
      <c r="B217" s="3" t="s">
        <v>1894</v>
      </c>
      <c r="C217" s="7" t="s">
        <v>64</v>
      </c>
      <c r="D217" s="7" t="s">
        <v>299</v>
      </c>
      <c r="E217" s="7"/>
      <c r="F217" s="5"/>
      <c r="G217" s="3" t="s">
        <v>179</v>
      </c>
      <c r="H217" s="6" t="s">
        <v>153</v>
      </c>
      <c r="T217" s="3" t="s">
        <v>838</v>
      </c>
    </row>
    <row r="218" spans="1:20" ht="15" customHeight="1">
      <c r="A218" s="3" t="s">
        <v>2100</v>
      </c>
      <c r="B218" s="3" t="s">
        <v>1894</v>
      </c>
      <c r="C218" s="5" t="s">
        <v>1344</v>
      </c>
      <c r="D218" s="5" t="s">
        <v>163</v>
      </c>
      <c r="E218" s="5"/>
      <c r="F218" s="5"/>
      <c r="G218" s="3" t="s">
        <v>180</v>
      </c>
      <c r="H218" s="6" t="s">
        <v>153</v>
      </c>
      <c r="T218" s="3" t="s">
        <v>839</v>
      </c>
    </row>
    <row r="219" spans="1:20" ht="15" customHeight="1">
      <c r="A219" s="3" t="s">
        <v>2099</v>
      </c>
      <c r="B219" s="3" t="s">
        <v>1895</v>
      </c>
      <c r="C219" s="5" t="s">
        <v>183</v>
      </c>
      <c r="D219" s="5" t="s">
        <v>157</v>
      </c>
      <c r="E219" s="5"/>
      <c r="F219" s="5"/>
      <c r="G219" s="3" t="s">
        <v>181</v>
      </c>
      <c r="H219" s="6" t="s">
        <v>153</v>
      </c>
      <c r="T219" s="3" t="s">
        <v>840</v>
      </c>
    </row>
    <row r="220" spans="1:20" ht="15" customHeight="1">
      <c r="A220" s="3" t="s">
        <v>2099</v>
      </c>
      <c r="B220" s="3" t="s">
        <v>1895</v>
      </c>
      <c r="C220" s="5" t="s">
        <v>183</v>
      </c>
      <c r="D220" s="5" t="s">
        <v>157</v>
      </c>
      <c r="E220" s="5"/>
      <c r="F220" s="5"/>
      <c r="G220" s="3" t="s">
        <v>182</v>
      </c>
      <c r="H220" s="6" t="s">
        <v>153</v>
      </c>
      <c r="T220" s="3" t="s">
        <v>841</v>
      </c>
    </row>
    <row r="221" spans="1:20" ht="15" customHeight="1">
      <c r="A221" s="3" t="s">
        <v>2099</v>
      </c>
      <c r="B221" s="3" t="s">
        <v>1895</v>
      </c>
      <c r="C221" s="5" t="s">
        <v>183</v>
      </c>
      <c r="D221" s="5" t="s">
        <v>4</v>
      </c>
      <c r="E221" s="5"/>
      <c r="F221" s="5"/>
      <c r="G221" s="3" t="s">
        <v>184</v>
      </c>
      <c r="H221" s="6" t="s">
        <v>153</v>
      </c>
      <c r="T221" s="3" t="s">
        <v>842</v>
      </c>
    </row>
    <row r="222" spans="1:20" ht="15" customHeight="1">
      <c r="A222" s="3" t="s">
        <v>2099</v>
      </c>
      <c r="B222" s="3" t="s">
        <v>1894</v>
      </c>
      <c r="C222" s="5" t="s">
        <v>112</v>
      </c>
      <c r="D222" s="5" t="s">
        <v>1354</v>
      </c>
      <c r="E222" s="5"/>
      <c r="F222" s="5"/>
      <c r="G222" s="3" t="s">
        <v>185</v>
      </c>
      <c r="H222" s="6" t="s">
        <v>186</v>
      </c>
      <c r="I222" s="3" t="s">
        <v>1708</v>
      </c>
      <c r="L222" s="3">
        <v>13</v>
      </c>
      <c r="M222" s="3">
        <v>6.5</v>
      </c>
      <c r="N222" s="3">
        <v>37</v>
      </c>
      <c r="O222" s="3" t="s">
        <v>1723</v>
      </c>
      <c r="R222" s="3" t="s">
        <v>2127</v>
      </c>
      <c r="T222" s="3" t="s">
        <v>843</v>
      </c>
    </row>
    <row r="223" spans="1:20" ht="15" customHeight="1">
      <c r="A223" s="3" t="s">
        <v>2099</v>
      </c>
      <c r="B223" s="3" t="s">
        <v>1894</v>
      </c>
      <c r="C223" s="5" t="s">
        <v>597</v>
      </c>
      <c r="D223" s="5" t="s">
        <v>598</v>
      </c>
      <c r="E223" s="5"/>
      <c r="F223" s="5"/>
      <c r="G223" s="3" t="s">
        <v>188</v>
      </c>
      <c r="H223" s="3" t="s">
        <v>1534</v>
      </c>
      <c r="I223" s="3" t="s">
        <v>1708</v>
      </c>
      <c r="L223" s="3">
        <v>34</v>
      </c>
      <c r="N223" s="3">
        <v>28</v>
      </c>
      <c r="O223" s="3" t="s">
        <v>1738</v>
      </c>
      <c r="P223" s="3" t="s">
        <v>1737</v>
      </c>
      <c r="Q223" s="3" t="s">
        <v>1902</v>
      </c>
      <c r="R223" s="6" t="s">
        <v>189</v>
      </c>
      <c r="T223" s="3" t="s">
        <v>844</v>
      </c>
    </row>
    <row r="224" spans="1:20" ht="15" customHeight="1">
      <c r="A224" s="3" t="s">
        <v>2099</v>
      </c>
      <c r="B224" s="3" t="s">
        <v>1895</v>
      </c>
      <c r="C224" s="5" t="s">
        <v>190</v>
      </c>
      <c r="D224" s="5" t="s">
        <v>1355</v>
      </c>
      <c r="E224" s="5"/>
      <c r="F224" s="5" t="s">
        <v>1356</v>
      </c>
      <c r="H224" s="3" t="s">
        <v>1407</v>
      </c>
      <c r="L224" s="3">
        <v>1</v>
      </c>
      <c r="R224" s="6" t="s">
        <v>1408</v>
      </c>
      <c r="T224" s="3" t="s">
        <v>1633</v>
      </c>
    </row>
    <row r="225" spans="1:21" ht="15" customHeight="1">
      <c r="A225" s="3" t="s">
        <v>2099</v>
      </c>
      <c r="B225" s="3" t="s">
        <v>1895</v>
      </c>
      <c r="C225" s="5" t="s">
        <v>1415</v>
      </c>
      <c r="D225" s="5" t="s">
        <v>1416</v>
      </c>
      <c r="E225" s="5"/>
      <c r="F225" s="5"/>
      <c r="H225" s="3" t="s">
        <v>206</v>
      </c>
      <c r="L225" s="3">
        <v>15</v>
      </c>
      <c r="P225" s="3" t="s">
        <v>2128</v>
      </c>
      <c r="R225" s="6" t="s">
        <v>1417</v>
      </c>
      <c r="T225" s="3" t="s">
        <v>1634</v>
      </c>
    </row>
    <row r="226" spans="1:21" ht="15" customHeight="1">
      <c r="A226" s="3" t="s">
        <v>2099</v>
      </c>
      <c r="B226" s="3" t="s">
        <v>1895</v>
      </c>
      <c r="C226" s="5" t="s">
        <v>1415</v>
      </c>
      <c r="D226" s="5" t="s">
        <v>1416</v>
      </c>
      <c r="E226" s="5"/>
      <c r="F226" s="5"/>
      <c r="H226" s="3" t="s">
        <v>206</v>
      </c>
      <c r="L226" s="3">
        <v>15</v>
      </c>
      <c r="P226" s="3" t="s">
        <v>2128</v>
      </c>
      <c r="R226" s="6" t="s">
        <v>1417</v>
      </c>
      <c r="T226" s="3" t="s">
        <v>1635</v>
      </c>
    </row>
    <row r="227" spans="1:21" ht="15" customHeight="1">
      <c r="A227" s="3" t="s">
        <v>2099</v>
      </c>
      <c r="B227" s="3" t="s">
        <v>1895</v>
      </c>
      <c r="C227" s="5" t="s">
        <v>190</v>
      </c>
      <c r="D227" s="5" t="s">
        <v>191</v>
      </c>
      <c r="E227" s="5"/>
      <c r="F227" s="5"/>
      <c r="H227" s="3" t="s">
        <v>1409</v>
      </c>
      <c r="L227" s="3">
        <v>1</v>
      </c>
      <c r="R227" s="6" t="s">
        <v>192</v>
      </c>
      <c r="T227" s="3" t="s">
        <v>1636</v>
      </c>
    </row>
    <row r="228" spans="1:21" ht="15" customHeight="1">
      <c r="A228" s="3" t="s">
        <v>2099</v>
      </c>
      <c r="B228" s="3" t="s">
        <v>1895</v>
      </c>
      <c r="C228" s="5" t="s">
        <v>190</v>
      </c>
      <c r="D228" s="5" t="s">
        <v>191</v>
      </c>
      <c r="E228" s="5"/>
      <c r="F228" s="5"/>
      <c r="H228" s="3" t="s">
        <v>1739</v>
      </c>
      <c r="L228" s="3">
        <v>1</v>
      </c>
      <c r="N228" s="3">
        <v>37</v>
      </c>
      <c r="O228" s="3" t="s">
        <v>1723</v>
      </c>
      <c r="P228" s="3" t="s">
        <v>1740</v>
      </c>
      <c r="R228" s="6" t="s">
        <v>192</v>
      </c>
      <c r="T228" s="3" t="s">
        <v>1637</v>
      </c>
      <c r="U228" s="3" t="s">
        <v>1824</v>
      </c>
    </row>
    <row r="229" spans="1:21" ht="15" customHeight="1">
      <c r="A229" s="3" t="s">
        <v>2099</v>
      </c>
      <c r="B229" s="3" t="s">
        <v>1895</v>
      </c>
      <c r="C229" s="5" t="s">
        <v>190</v>
      </c>
      <c r="D229" s="5" t="s">
        <v>193</v>
      </c>
      <c r="E229" s="5"/>
      <c r="F229" s="5"/>
      <c r="H229" s="3" t="s">
        <v>1410</v>
      </c>
      <c r="L229" s="3">
        <v>1</v>
      </c>
      <c r="N229" s="3">
        <v>37</v>
      </c>
      <c r="O229" s="3" t="s">
        <v>1723</v>
      </c>
      <c r="P229" s="3" t="s">
        <v>1740</v>
      </c>
      <c r="R229" s="6" t="s">
        <v>192</v>
      </c>
      <c r="T229" s="3" t="s">
        <v>1638</v>
      </c>
      <c r="U229" s="3" t="s">
        <v>1824</v>
      </c>
    </row>
    <row r="230" spans="1:21" ht="15" customHeight="1">
      <c r="A230" s="3" t="s">
        <v>2099</v>
      </c>
      <c r="B230" s="3" t="s">
        <v>1895</v>
      </c>
      <c r="C230" s="5" t="s">
        <v>190</v>
      </c>
      <c r="D230" s="5" t="s">
        <v>191</v>
      </c>
      <c r="E230" s="5"/>
      <c r="F230" s="5"/>
      <c r="H230" s="3" t="s">
        <v>1411</v>
      </c>
      <c r="K230" s="3" t="s">
        <v>1741</v>
      </c>
      <c r="L230" s="3">
        <v>1</v>
      </c>
      <c r="N230" s="3">
        <v>37</v>
      </c>
      <c r="O230" s="3" t="s">
        <v>1723</v>
      </c>
      <c r="P230" s="3" t="s">
        <v>1740</v>
      </c>
      <c r="R230" s="6" t="s">
        <v>192</v>
      </c>
      <c r="T230" s="3" t="s">
        <v>1639</v>
      </c>
      <c r="U230" s="3" t="s">
        <v>1824</v>
      </c>
    </row>
    <row r="231" spans="1:21" ht="15" customHeight="1">
      <c r="A231" s="3" t="s">
        <v>2099</v>
      </c>
      <c r="B231" s="3" t="s">
        <v>1895</v>
      </c>
      <c r="C231" s="5" t="s">
        <v>190</v>
      </c>
      <c r="D231" s="5" t="s">
        <v>193</v>
      </c>
      <c r="E231" s="5"/>
      <c r="F231" s="5"/>
      <c r="H231" s="3" t="s">
        <v>206</v>
      </c>
      <c r="L231" s="3">
        <v>1</v>
      </c>
      <c r="N231" s="3">
        <v>37</v>
      </c>
      <c r="O231" s="3" t="s">
        <v>1723</v>
      </c>
      <c r="P231" s="3" t="s">
        <v>1740</v>
      </c>
      <c r="R231" s="6" t="s">
        <v>192</v>
      </c>
      <c r="T231" s="3" t="s">
        <v>1640</v>
      </c>
      <c r="U231" s="3" t="s">
        <v>1824</v>
      </c>
    </row>
    <row r="232" spans="1:21" ht="15" customHeight="1">
      <c r="A232" s="3" t="s">
        <v>2099</v>
      </c>
      <c r="B232" s="3" t="s">
        <v>1895</v>
      </c>
      <c r="C232" s="5" t="s">
        <v>190</v>
      </c>
      <c r="D232" s="5" t="s">
        <v>191</v>
      </c>
      <c r="E232" s="5"/>
      <c r="F232" s="5"/>
      <c r="H232" s="3" t="s">
        <v>1412</v>
      </c>
      <c r="L232" s="3">
        <v>1</v>
      </c>
      <c r="N232" s="3">
        <v>37</v>
      </c>
      <c r="O232" s="3" t="s">
        <v>1723</v>
      </c>
      <c r="P232" s="3" t="s">
        <v>1740</v>
      </c>
      <c r="R232" s="6" t="s">
        <v>192</v>
      </c>
      <c r="T232" s="3" t="s">
        <v>1641</v>
      </c>
    </row>
    <row r="233" spans="1:21" ht="15" customHeight="1">
      <c r="A233" s="3" t="s">
        <v>2099</v>
      </c>
      <c r="B233" s="3" t="s">
        <v>1895</v>
      </c>
      <c r="C233" s="5" t="s">
        <v>190</v>
      </c>
      <c r="D233" s="5" t="s">
        <v>193</v>
      </c>
      <c r="E233" s="5"/>
      <c r="F233" s="5"/>
      <c r="H233" s="3" t="s">
        <v>1413</v>
      </c>
      <c r="L233" s="3">
        <v>1</v>
      </c>
      <c r="N233" s="3">
        <v>37</v>
      </c>
      <c r="O233" s="3" t="s">
        <v>1723</v>
      </c>
      <c r="P233" s="3" t="s">
        <v>2129</v>
      </c>
      <c r="R233" s="6" t="s">
        <v>1414</v>
      </c>
      <c r="T233" s="3" t="s">
        <v>1642</v>
      </c>
    </row>
    <row r="234" spans="1:21" ht="15" customHeight="1">
      <c r="A234" s="3" t="s">
        <v>2099</v>
      </c>
      <c r="B234" s="3" t="s">
        <v>1895</v>
      </c>
      <c r="C234" s="5" t="s">
        <v>194</v>
      </c>
      <c r="D234" s="5" t="s">
        <v>195</v>
      </c>
      <c r="E234" s="3" t="s">
        <v>1927</v>
      </c>
      <c r="F234" s="4"/>
      <c r="G234" s="3" t="s">
        <v>2001</v>
      </c>
      <c r="H234" s="3" t="s">
        <v>1418</v>
      </c>
      <c r="J234" s="3" t="s">
        <v>2185</v>
      </c>
      <c r="K234" s="6" t="s">
        <v>2009</v>
      </c>
      <c r="L234" s="3">
        <v>11</v>
      </c>
      <c r="Q234" s="3" t="s">
        <v>2131</v>
      </c>
      <c r="R234" s="6" t="s">
        <v>2130</v>
      </c>
      <c r="T234" s="3" t="s">
        <v>1643</v>
      </c>
      <c r="U234" s="3" t="s">
        <v>1915</v>
      </c>
    </row>
    <row r="235" spans="1:21" ht="15" customHeight="1">
      <c r="A235" s="3" t="s">
        <v>2099</v>
      </c>
      <c r="B235" s="3" t="s">
        <v>1895</v>
      </c>
      <c r="C235" s="5" t="s">
        <v>196</v>
      </c>
      <c r="D235" s="5" t="s">
        <v>4</v>
      </c>
      <c r="E235" s="5"/>
      <c r="F235" s="4"/>
      <c r="G235" s="6" t="s">
        <v>1536</v>
      </c>
      <c r="H235" s="3" t="s">
        <v>1537</v>
      </c>
      <c r="I235" s="3" t="s">
        <v>1708</v>
      </c>
      <c r="L235" s="3">
        <v>37</v>
      </c>
      <c r="N235" s="3">
        <v>37</v>
      </c>
      <c r="O235" s="3" t="s">
        <v>1723</v>
      </c>
      <c r="R235" s="6" t="s">
        <v>1897</v>
      </c>
      <c r="T235" s="3" t="s">
        <v>1644</v>
      </c>
    </row>
    <row r="236" spans="1:21" ht="15" customHeight="1">
      <c r="A236" s="3" t="s">
        <v>2099</v>
      </c>
      <c r="B236" s="3" t="s">
        <v>1895</v>
      </c>
      <c r="C236" s="5" t="s">
        <v>196</v>
      </c>
      <c r="D236" s="5" t="s">
        <v>4</v>
      </c>
      <c r="E236" s="5"/>
      <c r="F236" s="5"/>
      <c r="G236" s="3" t="s">
        <v>197</v>
      </c>
      <c r="H236" s="3" t="s">
        <v>1537</v>
      </c>
      <c r="I236" s="3" t="s">
        <v>1708</v>
      </c>
      <c r="L236" s="3">
        <v>37</v>
      </c>
      <c r="N236" s="3">
        <v>37</v>
      </c>
      <c r="O236" s="3" t="s">
        <v>1723</v>
      </c>
      <c r="P236" s="3" t="s">
        <v>1898</v>
      </c>
      <c r="R236" s="6" t="s">
        <v>1899</v>
      </c>
      <c r="T236" s="3" t="s">
        <v>1645</v>
      </c>
    </row>
    <row r="237" spans="1:21" ht="15" customHeight="1">
      <c r="A237" s="3" t="s">
        <v>2099</v>
      </c>
      <c r="B237" s="3" t="s">
        <v>1895</v>
      </c>
      <c r="C237" s="5" t="s">
        <v>190</v>
      </c>
      <c r="D237" s="5" t="s">
        <v>1355</v>
      </c>
      <c r="E237" s="3" t="s">
        <v>1927</v>
      </c>
      <c r="F237" s="4" t="s">
        <v>2007</v>
      </c>
      <c r="G237" s="3" t="s">
        <v>2003</v>
      </c>
      <c r="H237" s="3" t="s">
        <v>2002</v>
      </c>
      <c r="I237" s="3" t="s">
        <v>2005</v>
      </c>
      <c r="J237" s="3" t="s">
        <v>2185</v>
      </c>
      <c r="K237" s="6" t="s">
        <v>2008</v>
      </c>
      <c r="N237" s="3">
        <v>65</v>
      </c>
      <c r="O237" s="3" t="s">
        <v>1723</v>
      </c>
      <c r="P237" s="3" t="s">
        <v>1740</v>
      </c>
      <c r="Q237" s="3" t="s">
        <v>2006</v>
      </c>
      <c r="R237" s="6" t="s">
        <v>2004</v>
      </c>
      <c r="T237" s="3" t="s">
        <v>1646</v>
      </c>
      <c r="U237" s="3" t="s">
        <v>1914</v>
      </c>
    </row>
    <row r="238" spans="1:21" ht="15" customHeight="1">
      <c r="A238" s="3" t="s">
        <v>2099</v>
      </c>
      <c r="B238" s="3" t="s">
        <v>1895</v>
      </c>
      <c r="C238" s="5" t="s">
        <v>190</v>
      </c>
      <c r="D238" s="5" t="s">
        <v>1355</v>
      </c>
      <c r="E238" s="5"/>
      <c r="F238" s="5" t="s">
        <v>1356</v>
      </c>
      <c r="G238" s="3" t="s">
        <v>1538</v>
      </c>
      <c r="H238" s="3" t="s">
        <v>1540</v>
      </c>
      <c r="I238" s="3" t="s">
        <v>1708</v>
      </c>
      <c r="L238" s="3">
        <v>1</v>
      </c>
      <c r="N238" s="3">
        <v>60</v>
      </c>
      <c r="O238" s="3" t="s">
        <v>1723</v>
      </c>
      <c r="P238" s="3" t="s">
        <v>1742</v>
      </c>
      <c r="R238" s="6" t="s">
        <v>1539</v>
      </c>
      <c r="T238" s="3" t="s">
        <v>1647</v>
      </c>
    </row>
    <row r="239" spans="1:21" ht="15" customHeight="1">
      <c r="A239" s="3" t="s">
        <v>2099</v>
      </c>
      <c r="B239" s="3" t="s">
        <v>1895</v>
      </c>
      <c r="C239" s="5" t="s">
        <v>183</v>
      </c>
      <c r="D239" s="5" t="s">
        <v>4</v>
      </c>
      <c r="E239" s="5"/>
      <c r="F239" s="5"/>
      <c r="G239" s="3" t="s">
        <v>199</v>
      </c>
      <c r="H239" s="3" t="s">
        <v>1537</v>
      </c>
      <c r="I239" s="3" t="s">
        <v>1708</v>
      </c>
      <c r="L239" s="3">
        <v>37</v>
      </c>
      <c r="N239" s="3">
        <v>37</v>
      </c>
      <c r="O239" s="3" t="s">
        <v>1723</v>
      </c>
      <c r="R239" s="6" t="s">
        <v>198</v>
      </c>
      <c r="T239" s="3" t="s">
        <v>1648</v>
      </c>
    </row>
    <row r="240" spans="1:21" ht="15" customHeight="1">
      <c r="A240" s="3" t="s">
        <v>2099</v>
      </c>
      <c r="B240" s="3" t="s">
        <v>1895</v>
      </c>
      <c r="C240" s="5" t="s">
        <v>200</v>
      </c>
      <c r="D240" s="5" t="s">
        <v>201</v>
      </c>
      <c r="E240" s="5"/>
      <c r="F240" s="5"/>
      <c r="H240" s="3" t="s">
        <v>1419</v>
      </c>
      <c r="L240" s="3">
        <v>1</v>
      </c>
      <c r="N240" s="3">
        <v>37</v>
      </c>
      <c r="O240" s="3" t="s">
        <v>1723</v>
      </c>
      <c r="R240" s="6" t="s">
        <v>207</v>
      </c>
      <c r="T240" s="3" t="s">
        <v>1649</v>
      </c>
      <c r="U240" s="3" t="s">
        <v>1824</v>
      </c>
    </row>
    <row r="241" spans="1:21" ht="15" customHeight="1">
      <c r="A241" s="3" t="s">
        <v>2099</v>
      </c>
      <c r="B241" s="3" t="s">
        <v>1895</v>
      </c>
      <c r="C241" s="5" t="s">
        <v>200</v>
      </c>
      <c r="D241" s="5" t="s">
        <v>201</v>
      </c>
      <c r="E241" s="5"/>
      <c r="F241" s="5"/>
      <c r="H241" s="3" t="s">
        <v>1419</v>
      </c>
      <c r="L241" s="3">
        <v>1</v>
      </c>
      <c r="N241" s="3">
        <v>37</v>
      </c>
      <c r="O241" s="3" t="s">
        <v>1723</v>
      </c>
      <c r="R241" s="6" t="s">
        <v>1541</v>
      </c>
      <c r="T241" s="3" t="s">
        <v>1650</v>
      </c>
      <c r="U241" s="3" t="s">
        <v>1824</v>
      </c>
    </row>
    <row r="242" spans="1:21" ht="15" customHeight="1">
      <c r="A242" s="3" t="s">
        <v>2099</v>
      </c>
      <c r="B242" s="3" t="s">
        <v>1895</v>
      </c>
      <c r="C242" s="5" t="s">
        <v>200</v>
      </c>
      <c r="D242" s="5" t="s">
        <v>201</v>
      </c>
      <c r="E242" s="5"/>
      <c r="F242" s="5"/>
      <c r="H242" s="3" t="s">
        <v>1420</v>
      </c>
      <c r="L242" s="3">
        <v>1</v>
      </c>
      <c r="N242" s="3">
        <v>37</v>
      </c>
      <c r="O242" s="3" t="s">
        <v>1723</v>
      </c>
      <c r="P242" s="3" t="s">
        <v>1743</v>
      </c>
      <c r="R242" s="6" t="s">
        <v>1541</v>
      </c>
      <c r="T242" s="3" t="s">
        <v>1651</v>
      </c>
      <c r="U242" s="3" t="s">
        <v>1824</v>
      </c>
    </row>
    <row r="243" spans="1:21" ht="15" customHeight="1">
      <c r="A243" s="3" t="s">
        <v>2099</v>
      </c>
      <c r="B243" s="3" t="s">
        <v>1895</v>
      </c>
      <c r="C243" s="4" t="s">
        <v>200</v>
      </c>
      <c r="D243" s="4" t="s">
        <v>578</v>
      </c>
      <c r="F243" s="4"/>
      <c r="H243" s="3" t="s">
        <v>203</v>
      </c>
      <c r="L243" s="3">
        <v>1</v>
      </c>
      <c r="R243" s="3" t="s">
        <v>202</v>
      </c>
      <c r="T243" s="3" t="s">
        <v>1652</v>
      </c>
    </row>
    <row r="244" spans="1:21" ht="15" customHeight="1">
      <c r="A244" s="3" t="s">
        <v>2099</v>
      </c>
      <c r="B244" s="3" t="s">
        <v>1895</v>
      </c>
      <c r="C244" s="4" t="s">
        <v>1909</v>
      </c>
      <c r="D244" s="4" t="s">
        <v>204</v>
      </c>
      <c r="F244" s="4"/>
      <c r="H244" s="3" t="s">
        <v>206</v>
      </c>
      <c r="L244" s="3">
        <v>28</v>
      </c>
      <c r="N244" s="3">
        <v>37</v>
      </c>
      <c r="O244" s="3" t="s">
        <v>1723</v>
      </c>
      <c r="P244" s="3" t="s">
        <v>1744</v>
      </c>
      <c r="R244" s="3" t="s">
        <v>205</v>
      </c>
      <c r="T244" s="3" t="s">
        <v>1653</v>
      </c>
      <c r="U244" s="3" t="s">
        <v>1824</v>
      </c>
    </row>
    <row r="245" spans="1:21" ht="15" customHeight="1">
      <c r="A245" s="3" t="s">
        <v>2099</v>
      </c>
      <c r="B245" s="3" t="s">
        <v>1895</v>
      </c>
      <c r="C245" s="4" t="s">
        <v>200</v>
      </c>
      <c r="D245" s="4" t="s">
        <v>201</v>
      </c>
      <c r="F245" s="4"/>
      <c r="H245" s="3" t="s">
        <v>208</v>
      </c>
      <c r="L245" s="3">
        <v>1</v>
      </c>
      <c r="R245" s="3" t="s">
        <v>207</v>
      </c>
      <c r="T245" s="3" t="s">
        <v>1654</v>
      </c>
    </row>
    <row r="246" spans="1:21" ht="15" customHeight="1">
      <c r="A246" s="3" t="s">
        <v>2099</v>
      </c>
      <c r="B246" s="3" t="s">
        <v>1895</v>
      </c>
      <c r="C246" s="4" t="s">
        <v>1421</v>
      </c>
      <c r="D246" s="4" t="s">
        <v>1422</v>
      </c>
      <c r="E246" s="3" t="s">
        <v>1927</v>
      </c>
      <c r="F246" s="4"/>
      <c r="G246" s="3" t="s">
        <v>1826</v>
      </c>
      <c r="H246" s="3" t="s">
        <v>2011</v>
      </c>
      <c r="I246" s="3" t="s">
        <v>2005</v>
      </c>
      <c r="J246" s="3" t="s">
        <v>2185</v>
      </c>
      <c r="K246" s="3" t="s">
        <v>1827</v>
      </c>
      <c r="L246" s="3">
        <v>28</v>
      </c>
      <c r="N246" s="3">
        <v>30</v>
      </c>
      <c r="O246" s="3" t="s">
        <v>1723</v>
      </c>
      <c r="P246" s="3" t="s">
        <v>2012</v>
      </c>
      <c r="Q246" s="3" t="s">
        <v>2010</v>
      </c>
      <c r="R246" s="3" t="s">
        <v>2013</v>
      </c>
      <c r="T246" s="3" t="s">
        <v>1655</v>
      </c>
      <c r="U246" s="3" t="s">
        <v>1829</v>
      </c>
    </row>
    <row r="247" spans="1:21" ht="15" customHeight="1">
      <c r="A247" s="3" t="s">
        <v>2099</v>
      </c>
      <c r="B247" s="3" t="s">
        <v>1895</v>
      </c>
      <c r="C247" s="4" t="s">
        <v>200</v>
      </c>
      <c r="D247" s="4" t="s">
        <v>579</v>
      </c>
      <c r="E247" s="3" t="s">
        <v>1927</v>
      </c>
      <c r="F247" s="4" t="s">
        <v>1357</v>
      </c>
      <c r="G247" s="3" t="s">
        <v>2014</v>
      </c>
      <c r="H247" s="3" t="s">
        <v>2018</v>
      </c>
      <c r="I247" s="3" t="s">
        <v>2005</v>
      </c>
      <c r="J247" s="3" t="s">
        <v>2185</v>
      </c>
      <c r="K247" s="3" t="s">
        <v>2017</v>
      </c>
      <c r="L247" s="3">
        <v>17</v>
      </c>
      <c r="N247" s="3">
        <v>37</v>
      </c>
      <c r="O247" s="3" t="s">
        <v>1723</v>
      </c>
      <c r="P247" s="3" t="s">
        <v>2025</v>
      </c>
      <c r="Q247" s="3" t="s">
        <v>2016</v>
      </c>
      <c r="R247" s="3" t="s">
        <v>1745</v>
      </c>
      <c r="T247" s="3" t="s">
        <v>1656</v>
      </c>
      <c r="U247" s="3" t="s">
        <v>2015</v>
      </c>
    </row>
    <row r="248" spans="1:21" ht="15" customHeight="1">
      <c r="A248" s="3" t="s">
        <v>2099</v>
      </c>
      <c r="B248" s="3" t="s">
        <v>1895</v>
      </c>
      <c r="C248" s="5" t="s">
        <v>200</v>
      </c>
      <c r="D248" s="5" t="s">
        <v>201</v>
      </c>
      <c r="E248" s="6"/>
      <c r="F248" s="5"/>
      <c r="G248" s="3">
        <v>227</v>
      </c>
      <c r="H248" s="3" t="s">
        <v>2022</v>
      </c>
      <c r="I248" s="3" t="s">
        <v>2005</v>
      </c>
      <c r="J248" s="3" t="s">
        <v>2185</v>
      </c>
      <c r="K248" s="3" t="s">
        <v>2019</v>
      </c>
      <c r="L248" s="3">
        <v>17</v>
      </c>
      <c r="N248" s="3">
        <v>37</v>
      </c>
      <c r="O248" s="3" t="s">
        <v>1723</v>
      </c>
      <c r="P248" s="3" t="s">
        <v>1740</v>
      </c>
      <c r="Q248" s="3" t="s">
        <v>2021</v>
      </c>
      <c r="R248" s="3" t="s">
        <v>1746</v>
      </c>
      <c r="T248" s="3" t="s">
        <v>1657</v>
      </c>
      <c r="U248" s="3" t="s">
        <v>2020</v>
      </c>
    </row>
    <row r="249" spans="1:21" ht="15" customHeight="1">
      <c r="A249" s="3" t="s">
        <v>2099</v>
      </c>
      <c r="B249" s="3" t="s">
        <v>1895</v>
      </c>
      <c r="C249" s="5" t="s">
        <v>200</v>
      </c>
      <c r="D249" s="5" t="s">
        <v>201</v>
      </c>
      <c r="E249" s="6" t="s">
        <v>1927</v>
      </c>
      <c r="F249" s="5"/>
      <c r="G249" s="3" t="s">
        <v>1423</v>
      </c>
      <c r="H249" s="3" t="s">
        <v>2027</v>
      </c>
      <c r="I249" s="3" t="s">
        <v>2005</v>
      </c>
      <c r="J249" s="3" t="s">
        <v>2185</v>
      </c>
      <c r="K249" s="3" t="s">
        <v>2024</v>
      </c>
      <c r="L249" s="3">
        <v>17</v>
      </c>
      <c r="N249" s="3">
        <v>37</v>
      </c>
      <c r="O249" s="3" t="s">
        <v>1723</v>
      </c>
      <c r="P249" s="3" t="s">
        <v>2026</v>
      </c>
      <c r="Q249" s="3" t="s">
        <v>2023</v>
      </c>
      <c r="R249" s="6" t="s">
        <v>1900</v>
      </c>
      <c r="T249" s="3" t="s">
        <v>1658</v>
      </c>
      <c r="U249" s="3" t="s">
        <v>2028</v>
      </c>
    </row>
    <row r="250" spans="1:21" ht="15" customHeight="1">
      <c r="A250" s="3" t="s">
        <v>2099</v>
      </c>
      <c r="B250" s="3" t="s">
        <v>1895</v>
      </c>
      <c r="C250" s="5" t="s">
        <v>209</v>
      </c>
      <c r="D250" s="5" t="s">
        <v>210</v>
      </c>
      <c r="E250" s="6" t="s">
        <v>1927</v>
      </c>
      <c r="F250" s="5"/>
      <c r="G250" s="3" t="s">
        <v>1424</v>
      </c>
      <c r="H250" s="3" t="s">
        <v>2031</v>
      </c>
      <c r="I250" s="3" t="s">
        <v>2005</v>
      </c>
      <c r="J250" s="3" t="s">
        <v>2185</v>
      </c>
      <c r="K250" s="3" t="s">
        <v>2029</v>
      </c>
      <c r="L250" s="3">
        <v>18</v>
      </c>
      <c r="N250" s="3">
        <v>37</v>
      </c>
      <c r="O250" s="3" t="s">
        <v>1723</v>
      </c>
      <c r="P250" s="3" t="s">
        <v>2032</v>
      </c>
      <c r="Q250" s="3" t="s">
        <v>2034</v>
      </c>
      <c r="R250" s="6" t="s">
        <v>2033</v>
      </c>
      <c r="T250" s="3" t="s">
        <v>1659</v>
      </c>
      <c r="U250" s="3" t="s">
        <v>2030</v>
      </c>
    </row>
    <row r="251" spans="1:21" ht="15" customHeight="1">
      <c r="A251" s="3" t="s">
        <v>2099</v>
      </c>
      <c r="B251" s="3" t="s">
        <v>1895</v>
      </c>
      <c r="C251" s="5" t="s">
        <v>200</v>
      </c>
      <c r="D251" s="5" t="s">
        <v>1747</v>
      </c>
      <c r="E251" s="5"/>
      <c r="F251" s="5"/>
      <c r="J251" s="3" t="s">
        <v>2185</v>
      </c>
      <c r="K251" s="3" t="s">
        <v>1425</v>
      </c>
      <c r="L251" s="3">
        <v>17</v>
      </c>
      <c r="N251" s="3">
        <v>37</v>
      </c>
      <c r="O251" s="3" t="s">
        <v>1723</v>
      </c>
      <c r="P251" s="3" t="s">
        <v>1748</v>
      </c>
      <c r="R251" s="6" t="s">
        <v>1358</v>
      </c>
      <c r="T251" s="3" t="s">
        <v>1660</v>
      </c>
      <c r="U251" s="3" t="s">
        <v>1828</v>
      </c>
    </row>
    <row r="252" spans="1:21" ht="15" customHeight="1">
      <c r="A252" s="3" t="s">
        <v>2100</v>
      </c>
      <c r="B252" s="3" t="s">
        <v>1894</v>
      </c>
      <c r="C252" s="5" t="s">
        <v>48</v>
      </c>
      <c r="D252" s="5" t="s">
        <v>62</v>
      </c>
      <c r="E252" s="5"/>
      <c r="F252" s="4"/>
      <c r="G252" s="6" t="s">
        <v>2037</v>
      </c>
      <c r="K252" s="6" t="s">
        <v>1783</v>
      </c>
      <c r="N252" s="3">
        <v>37</v>
      </c>
      <c r="O252" s="3" t="s">
        <v>1709</v>
      </c>
      <c r="R252" s="3" t="s">
        <v>2132</v>
      </c>
      <c r="T252" s="3" t="s">
        <v>845</v>
      </c>
      <c r="U252" s="3" t="s">
        <v>2035</v>
      </c>
    </row>
    <row r="253" spans="1:21" ht="15" customHeight="1">
      <c r="A253" s="3" t="s">
        <v>2100</v>
      </c>
      <c r="B253" s="3" t="s">
        <v>1894</v>
      </c>
      <c r="C253" s="5" t="s">
        <v>48</v>
      </c>
      <c r="D253" s="5" t="s">
        <v>62</v>
      </c>
      <c r="E253" s="5"/>
      <c r="F253" s="4"/>
      <c r="G253" s="6" t="s">
        <v>2036</v>
      </c>
      <c r="K253" s="6" t="s">
        <v>2038</v>
      </c>
      <c r="N253" s="3">
        <v>37</v>
      </c>
      <c r="O253" s="3" t="s">
        <v>1709</v>
      </c>
      <c r="R253" s="3" t="s">
        <v>2133</v>
      </c>
      <c r="T253" s="3" t="s">
        <v>846</v>
      </c>
      <c r="U253" s="3" t="s">
        <v>2039</v>
      </c>
    </row>
    <row r="254" spans="1:21" ht="15" customHeight="1">
      <c r="A254" s="3" t="s">
        <v>2100</v>
      </c>
      <c r="B254" s="3" t="s">
        <v>1894</v>
      </c>
      <c r="C254" s="5" t="s">
        <v>48</v>
      </c>
      <c r="D254" s="5" t="s">
        <v>62</v>
      </c>
      <c r="E254" s="5"/>
      <c r="F254" s="4"/>
      <c r="G254" s="6" t="s">
        <v>2040</v>
      </c>
      <c r="K254" s="6" t="s">
        <v>1784</v>
      </c>
      <c r="N254" s="3">
        <v>37</v>
      </c>
      <c r="O254" s="3" t="s">
        <v>1709</v>
      </c>
      <c r="R254" s="3" t="s">
        <v>2134</v>
      </c>
      <c r="T254" s="3" t="s">
        <v>847</v>
      </c>
      <c r="U254" s="3" t="s">
        <v>2041</v>
      </c>
    </row>
    <row r="255" spans="1:21" ht="15" customHeight="1">
      <c r="A255" s="3" t="s">
        <v>2100</v>
      </c>
      <c r="B255" s="3" t="s">
        <v>1894</v>
      </c>
      <c r="C255" s="5" t="s">
        <v>48</v>
      </c>
      <c r="D255" s="5" t="s">
        <v>62</v>
      </c>
      <c r="E255" s="5"/>
      <c r="F255" s="4"/>
      <c r="G255" s="6" t="s">
        <v>1793</v>
      </c>
      <c r="K255" s="6" t="s">
        <v>1785</v>
      </c>
      <c r="T255" s="3" t="s">
        <v>848</v>
      </c>
      <c r="U255" s="3" t="s">
        <v>1916</v>
      </c>
    </row>
    <row r="256" spans="1:21" ht="15" customHeight="1">
      <c r="A256" s="3" t="s">
        <v>2100</v>
      </c>
      <c r="B256" s="3" t="s">
        <v>1894</v>
      </c>
      <c r="C256" s="5" t="s">
        <v>48</v>
      </c>
      <c r="D256" s="5" t="s">
        <v>49</v>
      </c>
      <c r="E256" s="5"/>
      <c r="F256" s="4"/>
      <c r="G256" s="6" t="s">
        <v>2042</v>
      </c>
      <c r="K256" s="6" t="s">
        <v>1786</v>
      </c>
      <c r="N256" s="3">
        <v>37</v>
      </c>
      <c r="O256" s="3" t="s">
        <v>1709</v>
      </c>
      <c r="R256" s="3" t="s">
        <v>2135</v>
      </c>
      <c r="T256" s="3" t="s">
        <v>849</v>
      </c>
      <c r="U256" s="3" t="s">
        <v>2043</v>
      </c>
    </row>
    <row r="257" spans="1:21" ht="15" customHeight="1">
      <c r="A257" s="3" t="s">
        <v>2100</v>
      </c>
      <c r="B257" s="3" t="s">
        <v>1894</v>
      </c>
      <c r="C257" s="5" t="s">
        <v>59</v>
      </c>
      <c r="D257" s="5" t="s">
        <v>211</v>
      </c>
      <c r="E257" s="5"/>
      <c r="F257" s="4"/>
      <c r="G257" s="6" t="s">
        <v>2044</v>
      </c>
      <c r="K257" s="6" t="s">
        <v>1787</v>
      </c>
      <c r="N257" s="3">
        <v>37</v>
      </c>
      <c r="O257" s="3" t="s">
        <v>1709</v>
      </c>
      <c r="R257" s="6" t="s">
        <v>2136</v>
      </c>
      <c r="T257" s="3" t="s">
        <v>850</v>
      </c>
      <c r="U257" s="3" t="s">
        <v>2045</v>
      </c>
    </row>
    <row r="258" spans="1:21" ht="15" customHeight="1">
      <c r="A258" s="3" t="s">
        <v>2100</v>
      </c>
      <c r="B258" s="3" t="s">
        <v>1894</v>
      </c>
      <c r="C258" s="5" t="s">
        <v>24</v>
      </c>
      <c r="D258" s="5" t="s">
        <v>212</v>
      </c>
      <c r="E258" s="5"/>
      <c r="F258" s="4"/>
      <c r="G258" s="6" t="s">
        <v>2046</v>
      </c>
      <c r="K258" s="6" t="s">
        <v>1788</v>
      </c>
      <c r="N258" s="3">
        <v>37</v>
      </c>
      <c r="O258" s="3" t="s">
        <v>1709</v>
      </c>
      <c r="R258" s="6" t="s">
        <v>2047</v>
      </c>
      <c r="T258" s="3" t="s">
        <v>851</v>
      </c>
      <c r="U258" s="3" t="s">
        <v>2050</v>
      </c>
    </row>
    <row r="259" spans="1:21" ht="15" customHeight="1">
      <c r="A259" s="3" t="s">
        <v>2100</v>
      </c>
      <c r="B259" s="3" t="s">
        <v>1894</v>
      </c>
      <c r="C259" s="5" t="s">
        <v>24</v>
      </c>
      <c r="D259" s="5" t="s">
        <v>212</v>
      </c>
      <c r="E259" s="5"/>
      <c r="F259" s="4"/>
      <c r="G259" s="6" t="s">
        <v>2048</v>
      </c>
      <c r="K259" s="6" t="s">
        <v>1789</v>
      </c>
      <c r="N259" s="3">
        <v>30</v>
      </c>
      <c r="O259" s="3" t="s">
        <v>1709</v>
      </c>
      <c r="R259" s="6" t="s">
        <v>2049</v>
      </c>
      <c r="T259" s="3" t="s">
        <v>852</v>
      </c>
      <c r="U259" s="3" t="s">
        <v>2050</v>
      </c>
    </row>
    <row r="260" spans="1:21" ht="15" customHeight="1">
      <c r="A260" s="3" t="s">
        <v>2100</v>
      </c>
      <c r="B260" s="3" t="s">
        <v>1894</v>
      </c>
      <c r="C260" s="5" t="s">
        <v>24</v>
      </c>
      <c r="D260" s="5" t="s">
        <v>212</v>
      </c>
      <c r="E260" s="5"/>
      <c r="F260" s="4"/>
      <c r="G260" s="6" t="s">
        <v>2051</v>
      </c>
      <c r="K260" s="6" t="s">
        <v>1790</v>
      </c>
      <c r="N260" s="3">
        <v>37</v>
      </c>
      <c r="O260" s="3" t="s">
        <v>1709</v>
      </c>
      <c r="R260" s="6" t="s">
        <v>2052</v>
      </c>
      <c r="T260" s="3" t="s">
        <v>853</v>
      </c>
      <c r="U260" s="3" t="s">
        <v>2050</v>
      </c>
    </row>
    <row r="261" spans="1:21" ht="15" customHeight="1">
      <c r="A261" s="3" t="s">
        <v>2100</v>
      </c>
      <c r="B261" s="3" t="s">
        <v>1894</v>
      </c>
      <c r="C261" s="5" t="s">
        <v>50</v>
      </c>
      <c r="D261" s="5" t="s">
        <v>1325</v>
      </c>
      <c r="E261" s="5"/>
      <c r="F261" s="4" t="s">
        <v>1313</v>
      </c>
      <c r="G261" s="6" t="s">
        <v>1794</v>
      </c>
      <c r="K261" s="6" t="s">
        <v>1791</v>
      </c>
      <c r="N261" s="3">
        <v>37</v>
      </c>
      <c r="O261" s="3" t="s">
        <v>1709</v>
      </c>
      <c r="R261" s="13" t="s">
        <v>2053</v>
      </c>
      <c r="T261" s="3" t="s">
        <v>854</v>
      </c>
      <c r="U261" s="3" t="s">
        <v>2050</v>
      </c>
    </row>
    <row r="262" spans="1:21" ht="15" customHeight="1">
      <c r="A262" s="3" t="s">
        <v>2100</v>
      </c>
      <c r="B262" s="3" t="s">
        <v>1894</v>
      </c>
      <c r="C262" s="5" t="s">
        <v>69</v>
      </c>
      <c r="D262" s="5" t="s">
        <v>70</v>
      </c>
      <c r="E262" s="5"/>
      <c r="F262" s="4"/>
      <c r="G262" s="5" t="s">
        <v>213</v>
      </c>
      <c r="H262" s="6" t="s">
        <v>214</v>
      </c>
      <c r="T262" s="3" t="s">
        <v>855</v>
      </c>
    </row>
    <row r="263" spans="1:21" ht="15" customHeight="1">
      <c r="A263" s="3" t="s">
        <v>2100</v>
      </c>
      <c r="B263" s="3" t="s">
        <v>1894</v>
      </c>
      <c r="C263" s="5" t="s">
        <v>215</v>
      </c>
      <c r="D263" s="5" t="s">
        <v>216</v>
      </c>
      <c r="E263" s="5"/>
      <c r="F263" s="4"/>
      <c r="G263" s="6" t="s">
        <v>1795</v>
      </c>
      <c r="H263" s="6" t="s">
        <v>214</v>
      </c>
      <c r="R263" s="13"/>
      <c r="T263" s="3" t="s">
        <v>856</v>
      </c>
    </row>
    <row r="264" spans="1:21" ht="15" customHeight="1">
      <c r="A264" s="3" t="s">
        <v>2100</v>
      </c>
      <c r="B264" s="3" t="s">
        <v>1894</v>
      </c>
      <c r="C264" s="5" t="s">
        <v>48</v>
      </c>
      <c r="D264" s="5" t="s">
        <v>62</v>
      </c>
      <c r="E264" s="5"/>
      <c r="F264" s="5"/>
      <c r="H264" s="6" t="s">
        <v>214</v>
      </c>
      <c r="T264" s="3" t="s">
        <v>857</v>
      </c>
    </row>
    <row r="265" spans="1:21" ht="15" customHeight="1">
      <c r="A265" s="3" t="s">
        <v>2100</v>
      </c>
      <c r="B265" s="3" t="s">
        <v>1894</v>
      </c>
      <c r="C265" s="5" t="s">
        <v>50</v>
      </c>
      <c r="D265" s="5" t="s">
        <v>1325</v>
      </c>
      <c r="E265" s="5"/>
      <c r="F265" s="5" t="s">
        <v>1317</v>
      </c>
      <c r="H265" s="6" t="s">
        <v>214</v>
      </c>
      <c r="R265" s="13"/>
      <c r="T265" s="3" t="s">
        <v>858</v>
      </c>
    </row>
    <row r="266" spans="1:21" ht="15" customHeight="1">
      <c r="A266" s="3" t="s">
        <v>2100</v>
      </c>
      <c r="B266" s="3" t="s">
        <v>1894</v>
      </c>
      <c r="C266" s="5" t="s">
        <v>78</v>
      </c>
      <c r="D266" s="5" t="s">
        <v>1360</v>
      </c>
      <c r="E266" s="5"/>
      <c r="F266" s="5"/>
      <c r="H266" s="6" t="s">
        <v>214</v>
      </c>
      <c r="R266" s="13"/>
      <c r="T266" s="3" t="s">
        <v>859</v>
      </c>
    </row>
    <row r="267" spans="1:21" ht="15" customHeight="1">
      <c r="A267" s="3" t="s">
        <v>2100</v>
      </c>
      <c r="B267" s="3" t="s">
        <v>1894</v>
      </c>
      <c r="C267" s="5" t="s">
        <v>24</v>
      </c>
      <c r="D267" s="5" t="s">
        <v>217</v>
      </c>
      <c r="E267" s="5"/>
      <c r="F267" s="5"/>
      <c r="H267" s="6" t="s">
        <v>214</v>
      </c>
      <c r="T267" s="3" t="s">
        <v>860</v>
      </c>
    </row>
    <row r="268" spans="1:21" ht="15" customHeight="1">
      <c r="A268" s="3" t="s">
        <v>2100</v>
      </c>
      <c r="B268" s="3" t="s">
        <v>1894</v>
      </c>
      <c r="C268" s="5" t="s">
        <v>59</v>
      </c>
      <c r="D268" s="5" t="s">
        <v>90</v>
      </c>
      <c r="E268" s="5"/>
      <c r="F268" s="5"/>
      <c r="H268" s="6" t="s">
        <v>214</v>
      </c>
      <c r="T268" s="3" t="s">
        <v>861</v>
      </c>
    </row>
    <row r="269" spans="1:21" ht="15" customHeight="1">
      <c r="A269" s="3" t="s">
        <v>2100</v>
      </c>
      <c r="B269" s="3" t="s">
        <v>1894</v>
      </c>
      <c r="C269" s="5" t="s">
        <v>69</v>
      </c>
      <c r="D269" s="5" t="s">
        <v>70</v>
      </c>
      <c r="E269" s="5"/>
      <c r="F269" s="5"/>
      <c r="G269" s="3" t="s">
        <v>1796</v>
      </c>
      <c r="R269" s="6"/>
      <c r="T269" s="3" t="s">
        <v>862</v>
      </c>
    </row>
    <row r="270" spans="1:21" ht="15" customHeight="1">
      <c r="A270" s="3" t="s">
        <v>2100</v>
      </c>
      <c r="B270" s="3" t="s">
        <v>1894</v>
      </c>
      <c r="C270" s="5" t="s">
        <v>1361</v>
      </c>
      <c r="D270" s="5" t="s">
        <v>1362</v>
      </c>
      <c r="E270" s="5"/>
      <c r="F270" s="5" t="s">
        <v>1363</v>
      </c>
      <c r="G270" s="3" t="s">
        <v>1797</v>
      </c>
      <c r="R270" s="6" t="s">
        <v>2080</v>
      </c>
      <c r="T270" s="3" t="s">
        <v>863</v>
      </c>
    </row>
    <row r="271" spans="1:21" ht="15" customHeight="1">
      <c r="A271" s="3" t="s">
        <v>2100</v>
      </c>
      <c r="B271" s="3" t="s">
        <v>1894</v>
      </c>
      <c r="C271" s="5" t="s">
        <v>3</v>
      </c>
      <c r="D271" s="5" t="s">
        <v>1364</v>
      </c>
      <c r="E271" s="5"/>
      <c r="F271" s="5"/>
      <c r="G271" s="3" t="s">
        <v>1797</v>
      </c>
      <c r="R271" s="6" t="s">
        <v>2080</v>
      </c>
      <c r="T271" s="3" t="s">
        <v>864</v>
      </c>
    </row>
    <row r="272" spans="1:21" ht="15" customHeight="1">
      <c r="A272" s="3" t="s">
        <v>2100</v>
      </c>
      <c r="B272" s="3" t="s">
        <v>1894</v>
      </c>
      <c r="C272" s="5" t="s">
        <v>24</v>
      </c>
      <c r="D272" s="5" t="s">
        <v>4</v>
      </c>
      <c r="E272" s="5"/>
      <c r="F272" s="5"/>
      <c r="R272" s="6" t="s">
        <v>2081</v>
      </c>
      <c r="T272" s="3" t="s">
        <v>865</v>
      </c>
    </row>
    <row r="273" spans="1:21" ht="15" customHeight="1">
      <c r="A273" s="3" t="s">
        <v>2100</v>
      </c>
      <c r="B273" s="3" t="s">
        <v>1894</v>
      </c>
      <c r="C273" s="5" t="s">
        <v>1365</v>
      </c>
      <c r="D273" s="5" t="s">
        <v>220</v>
      </c>
      <c r="E273" s="5"/>
      <c r="F273" s="5" t="s">
        <v>1366</v>
      </c>
      <c r="R273" s="6" t="s">
        <v>221</v>
      </c>
      <c r="T273" s="3" t="s">
        <v>866</v>
      </c>
    </row>
    <row r="274" spans="1:21" ht="15" customHeight="1">
      <c r="A274" s="3" t="s">
        <v>2100</v>
      </c>
      <c r="B274" s="3" t="s">
        <v>1894</v>
      </c>
      <c r="C274" s="5" t="s">
        <v>215</v>
      </c>
      <c r="D274" s="5" t="s">
        <v>222</v>
      </c>
      <c r="E274" s="5"/>
      <c r="F274" s="4"/>
      <c r="K274" s="6" t="s">
        <v>1808</v>
      </c>
      <c r="N274" s="3">
        <v>37</v>
      </c>
      <c r="R274" s="6" t="s">
        <v>2137</v>
      </c>
      <c r="T274" s="3" t="s">
        <v>867</v>
      </c>
      <c r="U274" s="3" t="s">
        <v>1820</v>
      </c>
    </row>
    <row r="275" spans="1:21" ht="15" customHeight="1">
      <c r="A275" s="3" t="s">
        <v>2100</v>
      </c>
      <c r="B275" s="3" t="s">
        <v>1894</v>
      </c>
      <c r="C275" s="5" t="s">
        <v>1368</v>
      </c>
      <c r="D275" s="5" t="s">
        <v>224</v>
      </c>
      <c r="E275" s="5"/>
      <c r="F275" s="5" t="s">
        <v>1367</v>
      </c>
      <c r="H275" s="6" t="s">
        <v>225</v>
      </c>
      <c r="T275" s="3" t="s">
        <v>868</v>
      </c>
    </row>
    <row r="276" spans="1:21" ht="15" customHeight="1">
      <c r="A276" s="3" t="s">
        <v>2100</v>
      </c>
      <c r="B276" s="3" t="s">
        <v>1894</v>
      </c>
      <c r="C276" s="5" t="s">
        <v>1365</v>
      </c>
      <c r="D276" s="5" t="s">
        <v>223</v>
      </c>
      <c r="E276" s="5"/>
      <c r="F276" s="5" t="s">
        <v>1359</v>
      </c>
      <c r="H276" s="6" t="s">
        <v>225</v>
      </c>
      <c r="T276" s="3" t="s">
        <v>869</v>
      </c>
    </row>
    <row r="277" spans="1:21" ht="15" customHeight="1">
      <c r="A277" s="3" t="s">
        <v>2100</v>
      </c>
      <c r="B277" s="3" t="s">
        <v>1894</v>
      </c>
      <c r="C277" s="5" t="s">
        <v>1371</v>
      </c>
      <c r="D277" s="5" t="s">
        <v>226</v>
      </c>
      <c r="E277" s="5"/>
      <c r="F277" s="5" t="s">
        <v>1369</v>
      </c>
      <c r="H277" s="6" t="s">
        <v>225</v>
      </c>
      <c r="T277" s="3" t="s">
        <v>870</v>
      </c>
    </row>
    <row r="278" spans="1:21" ht="15" customHeight="1">
      <c r="A278" s="3" t="s">
        <v>2100</v>
      </c>
      <c r="B278" s="3" t="s">
        <v>1894</v>
      </c>
      <c r="C278" s="5" t="s">
        <v>1372</v>
      </c>
      <c r="D278" s="5" t="s">
        <v>227</v>
      </c>
      <c r="E278" s="5"/>
      <c r="F278" s="5" t="s">
        <v>1373</v>
      </c>
      <c r="H278" s="6" t="s">
        <v>225</v>
      </c>
      <c r="T278" s="3" t="s">
        <v>871</v>
      </c>
    </row>
    <row r="279" spans="1:21" ht="15" customHeight="1">
      <c r="A279" s="3" t="s">
        <v>2100</v>
      </c>
      <c r="B279" s="3" t="s">
        <v>1894</v>
      </c>
      <c r="C279" s="5" t="s">
        <v>1371</v>
      </c>
      <c r="D279" s="5" t="s">
        <v>226</v>
      </c>
      <c r="E279" s="5"/>
      <c r="F279" s="5" t="s">
        <v>1369</v>
      </c>
      <c r="G279" s="3" t="s">
        <v>1798</v>
      </c>
      <c r="H279" s="6" t="s">
        <v>225</v>
      </c>
      <c r="T279" s="3" t="s">
        <v>872</v>
      </c>
    </row>
    <row r="280" spans="1:21" ht="15" customHeight="1">
      <c r="A280" s="3" t="s">
        <v>2100</v>
      </c>
      <c r="B280" s="3" t="s">
        <v>1894</v>
      </c>
      <c r="C280" s="5" t="s">
        <v>1368</v>
      </c>
      <c r="D280" s="5" t="s">
        <v>239</v>
      </c>
      <c r="E280" s="5"/>
      <c r="F280" s="5" t="s">
        <v>1370</v>
      </c>
      <c r="G280" s="3" t="s">
        <v>1799</v>
      </c>
      <c r="H280" s="6" t="s">
        <v>225</v>
      </c>
      <c r="T280" s="3" t="s">
        <v>873</v>
      </c>
    </row>
    <row r="281" spans="1:21" ht="15" customHeight="1">
      <c r="A281" s="3" t="s">
        <v>2100</v>
      </c>
      <c r="B281" s="3" t="s">
        <v>1894</v>
      </c>
      <c r="C281" s="5" t="s">
        <v>1365</v>
      </c>
      <c r="D281" s="5" t="s">
        <v>223</v>
      </c>
      <c r="E281" s="5"/>
      <c r="F281" s="5" t="s">
        <v>1359</v>
      </c>
      <c r="G281" s="3" t="s">
        <v>1800</v>
      </c>
      <c r="H281" s="6" t="s">
        <v>225</v>
      </c>
      <c r="T281" s="3" t="s">
        <v>874</v>
      </c>
    </row>
    <row r="282" spans="1:21" ht="15" customHeight="1">
      <c r="A282" s="3" t="s">
        <v>2100</v>
      </c>
      <c r="B282" s="3" t="s">
        <v>1894</v>
      </c>
      <c r="C282" s="5" t="s">
        <v>48</v>
      </c>
      <c r="D282" s="5" t="s">
        <v>62</v>
      </c>
      <c r="E282" s="6" t="s">
        <v>1927</v>
      </c>
      <c r="F282" s="4"/>
      <c r="G282" s="6" t="s">
        <v>2056</v>
      </c>
      <c r="H282" s="3" t="s">
        <v>2055</v>
      </c>
      <c r="I282" s="3" t="s">
        <v>2057</v>
      </c>
      <c r="J282" s="3" t="s">
        <v>2162</v>
      </c>
      <c r="K282" s="3" t="s">
        <v>2054</v>
      </c>
      <c r="L282" s="3">
        <v>2</v>
      </c>
      <c r="N282" s="3">
        <v>37</v>
      </c>
      <c r="O282" s="3" t="s">
        <v>1709</v>
      </c>
      <c r="Q282" s="3" t="s">
        <v>2058</v>
      </c>
      <c r="R282" s="3" t="s">
        <v>2059</v>
      </c>
      <c r="T282" s="3" t="s">
        <v>875</v>
      </c>
      <c r="U282" s="3" t="s">
        <v>1830</v>
      </c>
    </row>
    <row r="283" spans="1:21" ht="15" customHeight="1">
      <c r="A283" s="3" t="s">
        <v>2100</v>
      </c>
      <c r="B283" s="3" t="s">
        <v>1894</v>
      </c>
      <c r="C283" s="5" t="s">
        <v>1627</v>
      </c>
      <c r="D283" s="5" t="s">
        <v>17</v>
      </c>
      <c r="E283" s="5"/>
      <c r="F283" s="5"/>
      <c r="G283" s="3" t="s">
        <v>1801</v>
      </c>
      <c r="H283" s="3" t="s">
        <v>1628</v>
      </c>
      <c r="L283" s="3">
        <v>2</v>
      </c>
      <c r="R283" s="13"/>
      <c r="T283" s="3" t="s">
        <v>876</v>
      </c>
    </row>
    <row r="284" spans="1:21" ht="15" customHeight="1">
      <c r="A284" s="3" t="s">
        <v>2100</v>
      </c>
      <c r="B284" s="3" t="s">
        <v>1894</v>
      </c>
      <c r="C284" s="5" t="s">
        <v>228</v>
      </c>
      <c r="D284" s="5" t="s">
        <v>216</v>
      </c>
      <c r="E284" s="5"/>
      <c r="F284" s="5"/>
      <c r="G284" s="3" t="s">
        <v>261</v>
      </c>
      <c r="R284" s="6"/>
      <c r="T284" s="3" t="s">
        <v>877</v>
      </c>
    </row>
    <row r="285" spans="1:21" ht="15" customHeight="1">
      <c r="A285" s="3" t="s">
        <v>2100</v>
      </c>
      <c r="B285" s="3" t="s">
        <v>1894</v>
      </c>
      <c r="C285" s="5" t="s">
        <v>24</v>
      </c>
      <c r="D285" s="5" t="s">
        <v>4</v>
      </c>
      <c r="E285" s="5"/>
      <c r="F285" s="5"/>
      <c r="G285" s="3" t="s">
        <v>229</v>
      </c>
      <c r="R285" s="6"/>
      <c r="T285" s="3" t="s">
        <v>878</v>
      </c>
    </row>
    <row r="286" spans="1:21" ht="15" customHeight="1">
      <c r="A286" s="3" t="s">
        <v>2100</v>
      </c>
      <c r="B286" s="3" t="s">
        <v>1894</v>
      </c>
      <c r="C286" s="5" t="s">
        <v>228</v>
      </c>
      <c r="D286" s="5" t="s">
        <v>216</v>
      </c>
      <c r="E286" s="5"/>
      <c r="F286" s="5"/>
      <c r="G286" s="3" t="s">
        <v>1802</v>
      </c>
      <c r="R286" s="6"/>
      <c r="T286" s="3" t="s">
        <v>879</v>
      </c>
    </row>
    <row r="287" spans="1:21" ht="15" customHeight="1">
      <c r="A287" s="3" t="s">
        <v>2100</v>
      </c>
      <c r="B287" s="3" t="s">
        <v>1894</v>
      </c>
      <c r="C287" s="5" t="s">
        <v>24</v>
      </c>
      <c r="D287" s="5" t="s">
        <v>1378</v>
      </c>
      <c r="E287" s="5"/>
      <c r="F287" s="5"/>
      <c r="G287" s="3" t="s">
        <v>1803</v>
      </c>
      <c r="R287" s="6"/>
      <c r="T287" s="3" t="s">
        <v>880</v>
      </c>
    </row>
    <row r="288" spans="1:21" ht="15" customHeight="1">
      <c r="A288" s="3" t="s">
        <v>2100</v>
      </c>
      <c r="B288" s="3" t="s">
        <v>1894</v>
      </c>
      <c r="C288" s="5" t="s">
        <v>230</v>
      </c>
      <c r="D288" s="5" t="s">
        <v>1379</v>
      </c>
      <c r="E288" s="5"/>
      <c r="F288" s="4"/>
      <c r="K288" s="6" t="s">
        <v>231</v>
      </c>
      <c r="R288" s="13"/>
      <c r="T288" s="3" t="s">
        <v>881</v>
      </c>
      <c r="U288" s="3" t="s">
        <v>1916</v>
      </c>
    </row>
    <row r="289" spans="1:21" ht="15" customHeight="1">
      <c r="A289" s="3" t="s">
        <v>2100</v>
      </c>
      <c r="B289" s="3" t="s">
        <v>1894</v>
      </c>
      <c r="C289" s="5" t="s">
        <v>230</v>
      </c>
      <c r="D289" s="5" t="s">
        <v>2060</v>
      </c>
      <c r="E289" s="6" t="s">
        <v>1927</v>
      </c>
      <c r="F289" s="4"/>
      <c r="G289" s="3">
        <v>590</v>
      </c>
      <c r="H289" s="3" t="s">
        <v>2063</v>
      </c>
      <c r="J289" s="3" t="s">
        <v>2162</v>
      </c>
      <c r="K289" s="6" t="s">
        <v>2061</v>
      </c>
      <c r="N289" s="3">
        <v>30</v>
      </c>
      <c r="O289" s="3" t="s">
        <v>1709</v>
      </c>
      <c r="Q289" s="3" t="s">
        <v>2064</v>
      </c>
      <c r="R289" s="13" t="s">
        <v>2138</v>
      </c>
      <c r="T289" s="3" t="s">
        <v>882</v>
      </c>
      <c r="U289" s="3" t="s">
        <v>2062</v>
      </c>
    </row>
    <row r="290" spans="1:21" ht="15" customHeight="1">
      <c r="A290" s="3" t="s">
        <v>2100</v>
      </c>
      <c r="B290" s="3" t="s">
        <v>1894</v>
      </c>
      <c r="C290" s="5" t="s">
        <v>230</v>
      </c>
      <c r="D290" s="5" t="s">
        <v>4</v>
      </c>
      <c r="E290" s="5"/>
      <c r="F290" s="4"/>
      <c r="K290" s="6" t="s">
        <v>232</v>
      </c>
      <c r="R290" s="13"/>
      <c r="T290" s="3" t="s">
        <v>883</v>
      </c>
      <c r="U290" s="3" t="s">
        <v>1916</v>
      </c>
    </row>
    <row r="291" spans="1:21" ht="15" customHeight="1">
      <c r="A291" s="3" t="s">
        <v>2100</v>
      </c>
      <c r="B291" s="3" t="s">
        <v>1894</v>
      </c>
      <c r="C291" s="5" t="s">
        <v>230</v>
      </c>
      <c r="D291" s="5" t="s">
        <v>233</v>
      </c>
      <c r="E291" s="6" t="s">
        <v>1927</v>
      </c>
      <c r="F291" s="4"/>
      <c r="G291" s="3">
        <v>10307</v>
      </c>
      <c r="H291" s="3" t="s">
        <v>2055</v>
      </c>
      <c r="J291" s="3" t="s">
        <v>2162</v>
      </c>
      <c r="K291" s="6" t="s">
        <v>234</v>
      </c>
      <c r="N291" s="3">
        <v>26</v>
      </c>
      <c r="O291" s="3" t="s">
        <v>1709</v>
      </c>
      <c r="R291" s="13" t="s">
        <v>2139</v>
      </c>
      <c r="T291" s="3" t="s">
        <v>884</v>
      </c>
      <c r="U291" s="3" t="s">
        <v>2065</v>
      </c>
    </row>
    <row r="292" spans="1:21" ht="15" customHeight="1">
      <c r="A292" s="3" t="s">
        <v>2100</v>
      </c>
      <c r="B292" s="3" t="s">
        <v>1894</v>
      </c>
      <c r="C292" s="5" t="s">
        <v>230</v>
      </c>
      <c r="D292" s="5" t="s">
        <v>344</v>
      </c>
      <c r="E292" s="6"/>
      <c r="F292" s="4"/>
      <c r="G292" s="3">
        <v>30008</v>
      </c>
      <c r="J292" s="3" t="s">
        <v>2162</v>
      </c>
      <c r="K292" s="6" t="s">
        <v>2066</v>
      </c>
      <c r="N292" s="3">
        <v>30</v>
      </c>
      <c r="O292" s="3" t="s">
        <v>1709</v>
      </c>
      <c r="Q292" s="3" t="s">
        <v>2068</v>
      </c>
      <c r="R292" s="13" t="s">
        <v>2140</v>
      </c>
      <c r="T292" s="3" t="s">
        <v>885</v>
      </c>
      <c r="U292" s="3" t="s">
        <v>2067</v>
      </c>
    </row>
    <row r="293" spans="1:21" ht="15" customHeight="1">
      <c r="A293" s="3" t="s">
        <v>2100</v>
      </c>
      <c r="B293" s="3" t="s">
        <v>1894</v>
      </c>
      <c r="C293" s="5" t="s">
        <v>230</v>
      </c>
      <c r="D293" s="5" t="s">
        <v>17</v>
      </c>
      <c r="E293" s="5"/>
      <c r="F293" s="5"/>
      <c r="G293" s="3" t="s">
        <v>1804</v>
      </c>
      <c r="R293" s="13"/>
      <c r="T293" s="3" t="s">
        <v>886</v>
      </c>
    </row>
    <row r="294" spans="1:21" ht="15" customHeight="1">
      <c r="A294" s="3" t="s">
        <v>2100</v>
      </c>
      <c r="B294" s="3" t="s">
        <v>1894</v>
      </c>
      <c r="C294" s="5" t="s">
        <v>59</v>
      </c>
      <c r="D294" s="5" t="s">
        <v>211</v>
      </c>
      <c r="E294" s="5"/>
      <c r="F294" s="5"/>
      <c r="R294" s="6"/>
      <c r="T294" s="3" t="s">
        <v>887</v>
      </c>
      <c r="U294" s="3" t="s">
        <v>1831</v>
      </c>
    </row>
    <row r="295" spans="1:21" ht="15" customHeight="1">
      <c r="A295" s="3" t="s">
        <v>2100</v>
      </c>
      <c r="B295" s="3" t="s">
        <v>1894</v>
      </c>
      <c r="C295" s="5" t="s">
        <v>112</v>
      </c>
      <c r="D295" s="5" t="s">
        <v>121</v>
      </c>
      <c r="E295" s="5"/>
      <c r="F295" s="5"/>
      <c r="H295" s="3" t="s">
        <v>218</v>
      </c>
      <c r="L295" s="3">
        <v>7</v>
      </c>
      <c r="T295" s="3" t="s">
        <v>888</v>
      </c>
    </row>
    <row r="296" spans="1:21" ht="15" customHeight="1">
      <c r="A296" s="3" t="s">
        <v>2100</v>
      </c>
      <c r="B296" s="3" t="s">
        <v>1894</v>
      </c>
      <c r="C296" s="5" t="s">
        <v>215</v>
      </c>
      <c r="D296" s="5" t="s">
        <v>65</v>
      </c>
      <c r="E296" s="5"/>
      <c r="F296" s="5"/>
      <c r="H296" s="3" t="s">
        <v>1626</v>
      </c>
      <c r="L296" s="3" t="s">
        <v>1917</v>
      </c>
      <c r="R296" s="13"/>
      <c r="T296" s="3" t="s">
        <v>889</v>
      </c>
    </row>
    <row r="297" spans="1:21" ht="15" customHeight="1">
      <c r="A297" s="3" t="s">
        <v>2100</v>
      </c>
      <c r="B297" s="3" t="s">
        <v>1894</v>
      </c>
      <c r="C297" s="5" t="s">
        <v>235</v>
      </c>
      <c r="D297" s="5" t="s">
        <v>236</v>
      </c>
      <c r="E297" s="5"/>
      <c r="F297" s="5"/>
      <c r="R297" s="6" t="s">
        <v>2141</v>
      </c>
      <c r="T297" s="3" t="s">
        <v>890</v>
      </c>
    </row>
    <row r="298" spans="1:21" ht="15" customHeight="1">
      <c r="A298" s="3" t="s">
        <v>2100</v>
      </c>
      <c r="B298" s="3" t="s">
        <v>1894</v>
      </c>
      <c r="C298" s="5" t="s">
        <v>237</v>
      </c>
      <c r="D298" s="5" t="s">
        <v>238</v>
      </c>
      <c r="E298" s="5"/>
      <c r="F298" s="5"/>
      <c r="R298" s="6" t="s">
        <v>2141</v>
      </c>
      <c r="T298" s="3" t="s">
        <v>891</v>
      </c>
    </row>
    <row r="299" spans="1:21" ht="15" customHeight="1">
      <c r="A299" s="3" t="s">
        <v>2100</v>
      </c>
      <c r="B299" s="3" t="s">
        <v>1894</v>
      </c>
      <c r="C299" s="5" t="s">
        <v>230</v>
      </c>
      <c r="D299" s="5" t="s">
        <v>233</v>
      </c>
      <c r="E299" s="5"/>
      <c r="F299" s="5"/>
      <c r="R299" s="6" t="s">
        <v>2141</v>
      </c>
      <c r="T299" s="3" t="s">
        <v>892</v>
      </c>
    </row>
    <row r="300" spans="1:21" ht="15" customHeight="1">
      <c r="A300" s="3" t="s">
        <v>2099</v>
      </c>
      <c r="B300" s="3" t="s">
        <v>1924</v>
      </c>
      <c r="C300" s="6" t="s">
        <v>240</v>
      </c>
      <c r="D300" s="5"/>
      <c r="E300" s="5"/>
      <c r="F300" s="5"/>
      <c r="H300" s="6" t="s">
        <v>241</v>
      </c>
      <c r="T300" s="3" t="s">
        <v>893</v>
      </c>
    </row>
    <row r="301" spans="1:21" ht="15" customHeight="1">
      <c r="A301" s="3" t="s">
        <v>2099</v>
      </c>
      <c r="B301" s="3" t="s">
        <v>1924</v>
      </c>
      <c r="C301" s="6" t="s">
        <v>895</v>
      </c>
      <c r="D301" s="5"/>
      <c r="E301" s="5"/>
      <c r="F301" s="5"/>
      <c r="R301" s="6"/>
      <c r="T301" s="3" t="s">
        <v>894</v>
      </c>
    </row>
    <row r="302" spans="1:21" ht="15" customHeight="1">
      <c r="A302" s="3" t="s">
        <v>2099</v>
      </c>
      <c r="B302" s="3" t="s">
        <v>1924</v>
      </c>
      <c r="C302" s="6" t="s">
        <v>897</v>
      </c>
      <c r="D302" s="5"/>
      <c r="E302" s="5"/>
      <c r="F302" s="5"/>
      <c r="R302" s="6"/>
      <c r="T302" s="3" t="s">
        <v>896</v>
      </c>
    </row>
    <row r="303" spans="1:21" ht="15" customHeight="1">
      <c r="A303" s="3" t="s">
        <v>2099</v>
      </c>
      <c r="B303" s="3" t="s">
        <v>1924</v>
      </c>
      <c r="C303" s="6" t="s">
        <v>242</v>
      </c>
      <c r="D303" s="5"/>
      <c r="E303" s="5"/>
      <c r="F303" s="5"/>
      <c r="R303" s="6"/>
      <c r="T303" s="3" t="s">
        <v>898</v>
      </c>
    </row>
    <row r="304" spans="1:21" ht="15" customHeight="1">
      <c r="A304" s="3" t="s">
        <v>2100</v>
      </c>
      <c r="B304" s="3" t="s">
        <v>1894</v>
      </c>
      <c r="C304" s="5" t="s">
        <v>219</v>
      </c>
      <c r="D304" s="5" t="s">
        <v>243</v>
      </c>
      <c r="E304" s="5"/>
      <c r="F304" s="5"/>
      <c r="H304" s="6" t="s">
        <v>244</v>
      </c>
      <c r="R304" s="13"/>
      <c r="T304" s="3" t="s">
        <v>899</v>
      </c>
    </row>
    <row r="305" spans="1:20" ht="15" customHeight="1">
      <c r="A305" s="3" t="s">
        <v>2100</v>
      </c>
      <c r="B305" s="3" t="s">
        <v>1894</v>
      </c>
      <c r="C305" s="5" t="s">
        <v>230</v>
      </c>
      <c r="D305" s="5" t="s">
        <v>245</v>
      </c>
      <c r="E305" s="5"/>
      <c r="F305" s="5"/>
      <c r="G305" s="3" t="s">
        <v>1749</v>
      </c>
      <c r="H305" s="6" t="s">
        <v>1832</v>
      </c>
      <c r="L305" s="3" t="s">
        <v>1918</v>
      </c>
      <c r="O305" s="3" t="s">
        <v>1709</v>
      </c>
      <c r="R305" s="13"/>
      <c r="T305" s="3" t="s">
        <v>900</v>
      </c>
    </row>
    <row r="306" spans="1:20" ht="15" customHeight="1">
      <c r="A306" s="3" t="s">
        <v>2100</v>
      </c>
      <c r="B306" s="3" t="s">
        <v>1894</v>
      </c>
      <c r="C306" s="5" t="s">
        <v>230</v>
      </c>
      <c r="D306" s="5" t="s">
        <v>245</v>
      </c>
      <c r="E306" s="5"/>
      <c r="F306" s="5"/>
      <c r="G306" s="3" t="s">
        <v>1750</v>
      </c>
      <c r="H306" s="6" t="s">
        <v>1832</v>
      </c>
      <c r="L306" s="3" t="s">
        <v>1918</v>
      </c>
      <c r="O306" s="3" t="s">
        <v>1709</v>
      </c>
      <c r="R306" s="13"/>
      <c r="T306" s="3" t="s">
        <v>901</v>
      </c>
    </row>
    <row r="307" spans="1:20" ht="15" customHeight="1">
      <c r="A307" s="3" t="s">
        <v>2100</v>
      </c>
      <c r="B307" s="3" t="s">
        <v>1894</v>
      </c>
      <c r="C307" s="5" t="s">
        <v>230</v>
      </c>
      <c r="D307" s="5" t="s">
        <v>245</v>
      </c>
      <c r="E307" s="5"/>
      <c r="F307" s="5"/>
      <c r="G307" s="3" t="s">
        <v>1751</v>
      </c>
      <c r="H307" s="6" t="s">
        <v>1833</v>
      </c>
      <c r="L307" s="3" t="s">
        <v>1918</v>
      </c>
      <c r="O307" s="3" t="s">
        <v>1709</v>
      </c>
      <c r="R307" s="13"/>
      <c r="T307" s="3" t="s">
        <v>902</v>
      </c>
    </row>
    <row r="308" spans="1:20" ht="15" customHeight="1">
      <c r="A308" s="3" t="s">
        <v>2100</v>
      </c>
      <c r="B308" s="3" t="s">
        <v>1894</v>
      </c>
      <c r="C308" s="5" t="s">
        <v>230</v>
      </c>
      <c r="D308" s="5" t="s">
        <v>245</v>
      </c>
      <c r="E308" s="5"/>
      <c r="F308" s="5"/>
      <c r="G308" s="3" t="s">
        <v>1752</v>
      </c>
      <c r="H308" s="6" t="s">
        <v>1833</v>
      </c>
      <c r="L308" s="3" t="s">
        <v>1918</v>
      </c>
      <c r="O308" s="3" t="s">
        <v>1709</v>
      </c>
      <c r="R308" s="13"/>
      <c r="T308" s="3" t="s">
        <v>903</v>
      </c>
    </row>
    <row r="309" spans="1:20" ht="15" customHeight="1">
      <c r="A309" s="3" t="s">
        <v>2100</v>
      </c>
      <c r="B309" s="3" t="s">
        <v>1894</v>
      </c>
      <c r="C309" s="5" t="s">
        <v>230</v>
      </c>
      <c r="D309" s="5" t="s">
        <v>245</v>
      </c>
      <c r="E309" s="5"/>
      <c r="F309" s="5"/>
      <c r="G309" s="3" t="s">
        <v>1753</v>
      </c>
      <c r="H309" s="6" t="s">
        <v>1833</v>
      </c>
      <c r="L309" s="3" t="s">
        <v>1918</v>
      </c>
      <c r="O309" s="3" t="s">
        <v>1709</v>
      </c>
      <c r="R309" s="13"/>
      <c r="T309" s="3" t="s">
        <v>904</v>
      </c>
    </row>
    <row r="310" spans="1:20" ht="15" customHeight="1">
      <c r="A310" s="3" t="s">
        <v>2100</v>
      </c>
      <c r="B310" s="3" t="s">
        <v>1894</v>
      </c>
      <c r="C310" s="5" t="s">
        <v>230</v>
      </c>
      <c r="D310" s="5" t="s">
        <v>245</v>
      </c>
      <c r="E310" s="5"/>
      <c r="F310" s="5"/>
      <c r="G310" s="3" t="s">
        <v>1754</v>
      </c>
      <c r="H310" s="6" t="s">
        <v>1833</v>
      </c>
      <c r="L310" s="3" t="s">
        <v>1918</v>
      </c>
      <c r="O310" s="3" t="s">
        <v>1709</v>
      </c>
      <c r="R310" s="13"/>
      <c r="T310" s="3" t="s">
        <v>905</v>
      </c>
    </row>
    <row r="311" spans="1:20" ht="15" customHeight="1">
      <c r="A311" s="3" t="s">
        <v>2100</v>
      </c>
      <c r="B311" s="3" t="s">
        <v>1894</v>
      </c>
      <c r="C311" s="5" t="s">
        <v>230</v>
      </c>
      <c r="D311" s="5" t="s">
        <v>245</v>
      </c>
      <c r="E311" s="5"/>
      <c r="F311" s="5"/>
      <c r="G311" s="3" t="s">
        <v>1755</v>
      </c>
      <c r="H311" s="6" t="s">
        <v>1833</v>
      </c>
      <c r="L311" s="3" t="s">
        <v>1918</v>
      </c>
      <c r="O311" s="3" t="s">
        <v>1709</v>
      </c>
      <c r="R311" s="13"/>
      <c r="T311" s="3" t="s">
        <v>906</v>
      </c>
    </row>
    <row r="312" spans="1:20" ht="15" customHeight="1">
      <c r="A312" s="3" t="s">
        <v>2100</v>
      </c>
      <c r="B312" s="3" t="s">
        <v>1894</v>
      </c>
      <c r="C312" s="5" t="s">
        <v>230</v>
      </c>
      <c r="D312" s="5" t="s">
        <v>245</v>
      </c>
      <c r="E312" s="5"/>
      <c r="F312" s="5"/>
      <c r="G312" s="3" t="s">
        <v>1756</v>
      </c>
      <c r="H312" s="6" t="s">
        <v>1833</v>
      </c>
      <c r="L312" s="3" t="s">
        <v>1918</v>
      </c>
      <c r="O312" s="3" t="s">
        <v>1709</v>
      </c>
      <c r="R312" s="13"/>
      <c r="T312" s="3" t="s">
        <v>907</v>
      </c>
    </row>
    <row r="313" spans="1:20" ht="15" customHeight="1">
      <c r="A313" s="3" t="s">
        <v>2100</v>
      </c>
      <c r="B313" s="3" t="s">
        <v>1894</v>
      </c>
      <c r="C313" s="5" t="s">
        <v>230</v>
      </c>
      <c r="D313" s="5" t="s">
        <v>245</v>
      </c>
      <c r="E313" s="5"/>
      <c r="F313" s="5"/>
      <c r="G313" s="3" t="s">
        <v>1757</v>
      </c>
      <c r="H313" s="6" t="s">
        <v>1833</v>
      </c>
      <c r="L313" s="3" t="s">
        <v>1918</v>
      </c>
      <c r="O313" s="3" t="s">
        <v>1709</v>
      </c>
      <c r="R313" s="13"/>
      <c r="T313" s="3" t="s">
        <v>908</v>
      </c>
    </row>
    <row r="314" spans="1:20" ht="15" customHeight="1">
      <c r="A314" s="3" t="s">
        <v>2100</v>
      </c>
      <c r="B314" s="3" t="s">
        <v>1894</v>
      </c>
      <c r="C314" s="5" t="s">
        <v>230</v>
      </c>
      <c r="D314" s="5" t="s">
        <v>245</v>
      </c>
      <c r="E314" s="5"/>
      <c r="F314" s="5"/>
      <c r="G314" s="3" t="s">
        <v>1758</v>
      </c>
      <c r="H314" s="6" t="s">
        <v>1833</v>
      </c>
      <c r="L314" s="3" t="s">
        <v>1918</v>
      </c>
      <c r="O314" s="3" t="s">
        <v>1709</v>
      </c>
      <c r="R314" s="13"/>
      <c r="T314" s="3" t="s">
        <v>909</v>
      </c>
    </row>
    <row r="315" spans="1:20" ht="15" customHeight="1">
      <c r="A315" s="3" t="s">
        <v>2100</v>
      </c>
      <c r="B315" s="3" t="s">
        <v>1894</v>
      </c>
      <c r="C315" s="5" t="s">
        <v>230</v>
      </c>
      <c r="D315" s="5" t="s">
        <v>245</v>
      </c>
      <c r="E315" s="5"/>
      <c r="F315" s="5"/>
      <c r="G315" s="3" t="s">
        <v>1759</v>
      </c>
      <c r="H315" s="6" t="s">
        <v>1834</v>
      </c>
      <c r="L315" s="3" t="s">
        <v>1918</v>
      </c>
      <c r="O315" s="3" t="s">
        <v>1709</v>
      </c>
      <c r="R315" s="13"/>
      <c r="T315" s="3" t="s">
        <v>910</v>
      </c>
    </row>
    <row r="316" spans="1:20" ht="15" customHeight="1">
      <c r="A316" s="3" t="s">
        <v>2100</v>
      </c>
      <c r="B316" s="3" t="s">
        <v>1894</v>
      </c>
      <c r="C316" s="5" t="s">
        <v>230</v>
      </c>
      <c r="D316" s="5" t="s">
        <v>245</v>
      </c>
      <c r="E316" s="5"/>
      <c r="F316" s="5"/>
      <c r="G316" s="3" t="s">
        <v>1760</v>
      </c>
      <c r="H316" s="6" t="s">
        <v>1834</v>
      </c>
      <c r="L316" s="3" t="s">
        <v>1918</v>
      </c>
      <c r="O316" s="3" t="s">
        <v>1709</v>
      </c>
      <c r="R316" s="13"/>
      <c r="T316" s="3" t="s">
        <v>911</v>
      </c>
    </row>
    <row r="317" spans="1:20" ht="15" customHeight="1">
      <c r="A317" s="3" t="s">
        <v>2100</v>
      </c>
      <c r="B317" s="3" t="s">
        <v>1894</v>
      </c>
      <c r="C317" s="5" t="s">
        <v>230</v>
      </c>
      <c r="D317" s="5" t="s">
        <v>245</v>
      </c>
      <c r="E317" s="5"/>
      <c r="F317" s="5"/>
      <c r="G317" s="3" t="s">
        <v>1761</v>
      </c>
      <c r="H317" s="6" t="s">
        <v>1834</v>
      </c>
      <c r="L317" s="3" t="s">
        <v>1918</v>
      </c>
      <c r="O317" s="3" t="s">
        <v>1709</v>
      </c>
      <c r="R317" s="13"/>
      <c r="T317" s="3" t="s">
        <v>912</v>
      </c>
    </row>
    <row r="318" spans="1:20" ht="15" customHeight="1">
      <c r="A318" s="3" t="s">
        <v>2100</v>
      </c>
      <c r="B318" s="3" t="s">
        <v>1894</v>
      </c>
      <c r="C318" s="5" t="s">
        <v>230</v>
      </c>
      <c r="D318" s="5" t="s">
        <v>245</v>
      </c>
      <c r="E318" s="5"/>
      <c r="F318" s="5"/>
      <c r="G318" s="3" t="s">
        <v>1762</v>
      </c>
      <c r="H318" s="6" t="s">
        <v>1834</v>
      </c>
      <c r="L318" s="3" t="s">
        <v>1918</v>
      </c>
      <c r="O318" s="3" t="s">
        <v>1709</v>
      </c>
      <c r="R318" s="13"/>
      <c r="T318" s="3" t="s">
        <v>913</v>
      </c>
    </row>
    <row r="319" spans="1:20" ht="15" customHeight="1">
      <c r="A319" s="3" t="s">
        <v>2100</v>
      </c>
      <c r="B319" s="3" t="s">
        <v>1894</v>
      </c>
      <c r="C319" s="5" t="s">
        <v>230</v>
      </c>
      <c r="D319" s="5" t="s">
        <v>245</v>
      </c>
      <c r="E319" s="5"/>
      <c r="F319" s="5"/>
      <c r="G319" s="3" t="s">
        <v>1763</v>
      </c>
      <c r="H319" s="6" t="s">
        <v>1834</v>
      </c>
      <c r="L319" s="3" t="s">
        <v>1918</v>
      </c>
      <c r="O319" s="3" t="s">
        <v>1709</v>
      </c>
      <c r="R319" s="13"/>
      <c r="T319" s="3" t="s">
        <v>914</v>
      </c>
    </row>
    <row r="320" spans="1:20" ht="15" customHeight="1">
      <c r="A320" s="3" t="s">
        <v>2100</v>
      </c>
      <c r="B320" s="3" t="s">
        <v>1894</v>
      </c>
      <c r="C320" s="5" t="s">
        <v>230</v>
      </c>
      <c r="D320" s="5" t="s">
        <v>245</v>
      </c>
      <c r="E320" s="5"/>
      <c r="F320" s="5"/>
      <c r="G320" s="3" t="s">
        <v>1764</v>
      </c>
      <c r="H320" s="6" t="s">
        <v>1835</v>
      </c>
      <c r="L320" s="3" t="s">
        <v>1918</v>
      </c>
      <c r="O320" s="3" t="s">
        <v>1709</v>
      </c>
      <c r="R320" s="13"/>
      <c r="T320" s="3" t="s">
        <v>915</v>
      </c>
    </row>
    <row r="321" spans="1:20" ht="15" customHeight="1">
      <c r="A321" s="3" t="s">
        <v>2100</v>
      </c>
      <c r="B321" s="3" t="s">
        <v>1894</v>
      </c>
      <c r="C321" s="5" t="s">
        <v>230</v>
      </c>
      <c r="D321" s="5" t="s">
        <v>245</v>
      </c>
      <c r="E321" s="5"/>
      <c r="F321" s="5"/>
      <c r="G321" s="3" t="s">
        <v>1765</v>
      </c>
      <c r="H321" s="6" t="s">
        <v>1835</v>
      </c>
      <c r="L321" s="3" t="s">
        <v>1918</v>
      </c>
      <c r="O321" s="3" t="s">
        <v>1709</v>
      </c>
      <c r="R321" s="13"/>
      <c r="T321" s="3" t="s">
        <v>916</v>
      </c>
    </row>
    <row r="322" spans="1:20" ht="15" customHeight="1">
      <c r="A322" s="3" t="s">
        <v>2100</v>
      </c>
      <c r="B322" s="3" t="s">
        <v>1894</v>
      </c>
      <c r="C322" s="5" t="s">
        <v>230</v>
      </c>
      <c r="D322" s="5" t="s">
        <v>245</v>
      </c>
      <c r="E322" s="5"/>
      <c r="F322" s="5"/>
      <c r="G322" s="3" t="s">
        <v>1766</v>
      </c>
      <c r="H322" s="6" t="s">
        <v>1835</v>
      </c>
      <c r="L322" s="3" t="s">
        <v>1918</v>
      </c>
      <c r="O322" s="3" t="s">
        <v>1709</v>
      </c>
      <c r="R322" s="13"/>
      <c r="T322" s="3" t="s">
        <v>917</v>
      </c>
    </row>
    <row r="323" spans="1:20" ht="15" customHeight="1">
      <c r="A323" s="3" t="s">
        <v>2100</v>
      </c>
      <c r="B323" s="3" t="s">
        <v>1894</v>
      </c>
      <c r="C323" s="5" t="s">
        <v>230</v>
      </c>
      <c r="D323" s="5" t="s">
        <v>245</v>
      </c>
      <c r="E323" s="5"/>
      <c r="F323" s="5"/>
      <c r="G323" s="3" t="s">
        <v>1767</v>
      </c>
      <c r="H323" s="6" t="s">
        <v>1836</v>
      </c>
      <c r="L323" s="3" t="s">
        <v>1918</v>
      </c>
      <c r="O323" s="3" t="s">
        <v>1709</v>
      </c>
      <c r="R323" s="13"/>
      <c r="T323" s="3" t="s">
        <v>918</v>
      </c>
    </row>
    <row r="324" spans="1:20" ht="15" customHeight="1">
      <c r="A324" s="3" t="s">
        <v>2100</v>
      </c>
      <c r="B324" s="3" t="s">
        <v>1894</v>
      </c>
      <c r="C324" s="5" t="s">
        <v>230</v>
      </c>
      <c r="D324" s="5" t="s">
        <v>245</v>
      </c>
      <c r="E324" s="5"/>
      <c r="F324" s="5"/>
      <c r="G324" s="3" t="s">
        <v>1768</v>
      </c>
      <c r="H324" s="6" t="s">
        <v>1836</v>
      </c>
      <c r="L324" s="3" t="s">
        <v>1918</v>
      </c>
      <c r="O324" s="3" t="s">
        <v>1709</v>
      </c>
      <c r="R324" s="13"/>
      <c r="T324" s="3" t="s">
        <v>919</v>
      </c>
    </row>
    <row r="325" spans="1:20" ht="15" customHeight="1">
      <c r="A325" s="3" t="s">
        <v>2100</v>
      </c>
      <c r="B325" s="3" t="s">
        <v>1894</v>
      </c>
      <c r="C325" s="5" t="s">
        <v>230</v>
      </c>
      <c r="D325" s="5" t="s">
        <v>245</v>
      </c>
      <c r="E325" s="5"/>
      <c r="F325" s="5"/>
      <c r="G325" s="3" t="s">
        <v>1769</v>
      </c>
      <c r="H325" s="6" t="s">
        <v>1836</v>
      </c>
      <c r="L325" s="3" t="s">
        <v>1918</v>
      </c>
      <c r="O325" s="3" t="s">
        <v>1709</v>
      </c>
      <c r="R325" s="13"/>
      <c r="T325" s="3" t="s">
        <v>920</v>
      </c>
    </row>
    <row r="326" spans="1:20" ht="15" customHeight="1">
      <c r="A326" s="3" t="s">
        <v>2100</v>
      </c>
      <c r="B326" s="3" t="s">
        <v>1894</v>
      </c>
      <c r="C326" s="5" t="s">
        <v>1380</v>
      </c>
      <c r="D326" s="5" t="s">
        <v>247</v>
      </c>
      <c r="E326" s="5"/>
      <c r="F326" s="5" t="s">
        <v>1374</v>
      </c>
      <c r="G326" s="3" t="s">
        <v>1771</v>
      </c>
      <c r="H326" s="3" t="s">
        <v>1770</v>
      </c>
      <c r="L326" s="3" t="s">
        <v>1925</v>
      </c>
      <c r="M326" s="3">
        <v>7</v>
      </c>
      <c r="N326" s="8">
        <v>60</v>
      </c>
      <c r="O326" s="3" t="s">
        <v>1709</v>
      </c>
      <c r="P326" s="8"/>
      <c r="T326" s="3" t="s">
        <v>921</v>
      </c>
    </row>
    <row r="327" spans="1:20" ht="15" customHeight="1">
      <c r="A327" s="3" t="s">
        <v>2100</v>
      </c>
      <c r="B327" s="3" t="s">
        <v>1894</v>
      </c>
      <c r="C327" s="5" t="s">
        <v>248</v>
      </c>
      <c r="D327" s="5" t="s">
        <v>1381</v>
      </c>
      <c r="E327" s="5"/>
      <c r="F327" s="5"/>
      <c r="G327" s="3" t="s">
        <v>1772</v>
      </c>
      <c r="H327" s="3" t="s">
        <v>1770</v>
      </c>
      <c r="L327" s="3" t="s">
        <v>1925</v>
      </c>
      <c r="M327" s="3">
        <v>7</v>
      </c>
      <c r="N327" s="8">
        <v>60</v>
      </c>
      <c r="O327" s="3" t="s">
        <v>1709</v>
      </c>
      <c r="T327" s="3" t="s">
        <v>922</v>
      </c>
    </row>
    <row r="328" spans="1:20" ht="15" customHeight="1">
      <c r="A328" s="3" t="s">
        <v>2100</v>
      </c>
      <c r="B328" s="3" t="s">
        <v>1894</v>
      </c>
      <c r="C328" s="5" t="s">
        <v>59</v>
      </c>
      <c r="D328" s="5" t="s">
        <v>249</v>
      </c>
      <c r="E328" s="5"/>
      <c r="F328" s="5"/>
      <c r="G328" s="3" t="s">
        <v>1773</v>
      </c>
      <c r="H328" s="3" t="s">
        <v>1770</v>
      </c>
      <c r="L328" s="3" t="s">
        <v>1925</v>
      </c>
      <c r="M328" s="3">
        <v>7</v>
      </c>
      <c r="N328" s="3">
        <v>37</v>
      </c>
      <c r="O328" s="3" t="s">
        <v>1709</v>
      </c>
      <c r="T328" s="3" t="s">
        <v>923</v>
      </c>
    </row>
    <row r="329" spans="1:20" ht="15" customHeight="1">
      <c r="A329" s="3" t="s">
        <v>2100</v>
      </c>
      <c r="B329" s="3" t="s">
        <v>1894</v>
      </c>
      <c r="C329" s="5" t="s">
        <v>1380</v>
      </c>
      <c r="D329" s="5" t="s">
        <v>247</v>
      </c>
      <c r="E329" s="5"/>
      <c r="F329" s="5" t="s">
        <v>1374</v>
      </c>
      <c r="G329" s="3" t="s">
        <v>1774</v>
      </c>
      <c r="H329" s="3" t="s">
        <v>1770</v>
      </c>
      <c r="L329" s="3" t="s">
        <v>1925</v>
      </c>
      <c r="M329" s="3">
        <v>7</v>
      </c>
      <c r="N329" s="8">
        <v>60</v>
      </c>
      <c r="O329" s="3" t="s">
        <v>1709</v>
      </c>
      <c r="T329" s="3" t="s">
        <v>924</v>
      </c>
    </row>
    <row r="330" spans="1:20" ht="15" customHeight="1">
      <c r="A330" s="3" t="s">
        <v>2100</v>
      </c>
      <c r="B330" s="3" t="s">
        <v>1894</v>
      </c>
      <c r="C330" s="5" t="s">
        <v>1380</v>
      </c>
      <c r="D330" s="5" t="s">
        <v>247</v>
      </c>
      <c r="E330" s="5"/>
      <c r="F330" s="5" t="s">
        <v>1374</v>
      </c>
      <c r="G330" s="3" t="s">
        <v>1775</v>
      </c>
      <c r="H330" s="3" t="s">
        <v>1770</v>
      </c>
      <c r="L330" s="3" t="s">
        <v>1925</v>
      </c>
      <c r="M330" s="3">
        <v>7</v>
      </c>
      <c r="N330" s="8">
        <v>60</v>
      </c>
      <c r="O330" s="3" t="s">
        <v>1709</v>
      </c>
      <c r="T330" s="3" t="s">
        <v>925</v>
      </c>
    </row>
    <row r="331" spans="1:20" ht="15" customHeight="1">
      <c r="A331" s="3" t="s">
        <v>2100</v>
      </c>
      <c r="B331" s="3" t="s">
        <v>1894</v>
      </c>
      <c r="C331" s="5" t="s">
        <v>24</v>
      </c>
      <c r="D331" s="5" t="s">
        <v>212</v>
      </c>
      <c r="E331" s="5"/>
      <c r="F331" s="5"/>
      <c r="G331" s="3" t="s">
        <v>1776</v>
      </c>
      <c r="H331" s="3" t="s">
        <v>1629</v>
      </c>
      <c r="L331" s="3" t="s">
        <v>1919</v>
      </c>
      <c r="R331" s="6" t="s">
        <v>2082</v>
      </c>
      <c r="T331" s="3" t="s">
        <v>926</v>
      </c>
    </row>
    <row r="332" spans="1:20" ht="15" customHeight="1">
      <c r="A332" s="3" t="s">
        <v>2100</v>
      </c>
      <c r="B332" s="3" t="s">
        <v>1894</v>
      </c>
      <c r="C332" s="5" t="s">
        <v>59</v>
      </c>
      <c r="D332" s="5" t="s">
        <v>88</v>
      </c>
      <c r="E332" s="5"/>
      <c r="F332" s="5"/>
      <c r="G332" s="3" t="s">
        <v>1778</v>
      </c>
      <c r="H332" s="3" t="s">
        <v>1777</v>
      </c>
      <c r="L332" s="3">
        <v>45</v>
      </c>
      <c r="M332" s="3">
        <v>7</v>
      </c>
      <c r="N332" s="3">
        <v>50</v>
      </c>
      <c r="R332" s="6"/>
      <c r="T332" s="3" t="s">
        <v>927</v>
      </c>
    </row>
    <row r="333" spans="1:20" ht="15" customHeight="1">
      <c r="A333" s="3" t="s">
        <v>2099</v>
      </c>
      <c r="B333" s="3" t="s">
        <v>1895</v>
      </c>
      <c r="C333" s="5" t="s">
        <v>183</v>
      </c>
      <c r="D333" s="5" t="s">
        <v>250</v>
      </c>
      <c r="E333" s="5"/>
      <c r="F333" s="5"/>
      <c r="G333" s="3" t="s">
        <v>1780</v>
      </c>
      <c r="H333" s="3" t="s">
        <v>1779</v>
      </c>
      <c r="L333" s="3">
        <v>17</v>
      </c>
      <c r="M333" s="3">
        <v>8</v>
      </c>
      <c r="N333" s="3">
        <v>37</v>
      </c>
      <c r="O333" s="3" t="s">
        <v>2098</v>
      </c>
      <c r="R333" s="6"/>
      <c r="T333" s="3" t="s">
        <v>928</v>
      </c>
    </row>
    <row r="334" spans="1:20" ht="15" customHeight="1">
      <c r="A334" s="3" t="s">
        <v>2100</v>
      </c>
      <c r="B334" s="3" t="s">
        <v>1894</v>
      </c>
      <c r="C334" s="5" t="s">
        <v>59</v>
      </c>
      <c r="D334" s="5" t="s">
        <v>251</v>
      </c>
      <c r="E334" s="5"/>
      <c r="F334" s="5"/>
      <c r="G334" s="3" t="s">
        <v>1806</v>
      </c>
      <c r="R334" s="6"/>
      <c r="T334" s="3" t="s">
        <v>929</v>
      </c>
    </row>
    <row r="335" spans="1:20" ht="15" customHeight="1">
      <c r="A335" s="3" t="s">
        <v>2100</v>
      </c>
      <c r="B335" s="3" t="s">
        <v>1894</v>
      </c>
      <c r="C335" s="5" t="s">
        <v>59</v>
      </c>
      <c r="D335" s="5" t="s">
        <v>1382</v>
      </c>
      <c r="E335" s="5"/>
      <c r="F335" s="5" t="s">
        <v>1781</v>
      </c>
      <c r="G335" s="3" t="s">
        <v>1805</v>
      </c>
      <c r="R335" s="6"/>
      <c r="T335" s="3" t="s">
        <v>930</v>
      </c>
    </row>
    <row r="336" spans="1:20" ht="15" customHeight="1">
      <c r="A336" s="3" t="s">
        <v>2100</v>
      </c>
      <c r="B336" s="3" t="s">
        <v>1894</v>
      </c>
      <c r="C336" s="7" t="s">
        <v>1344</v>
      </c>
      <c r="D336" s="7" t="s">
        <v>163</v>
      </c>
      <c r="E336" s="7"/>
      <c r="F336" s="5" t="s">
        <v>1546</v>
      </c>
      <c r="G336" s="3" t="s">
        <v>253</v>
      </c>
      <c r="H336" s="6" t="s">
        <v>153</v>
      </c>
      <c r="T336" s="3" t="s">
        <v>931</v>
      </c>
    </row>
    <row r="337" spans="1:21" ht="15" customHeight="1">
      <c r="A337" s="3" t="s">
        <v>2100</v>
      </c>
      <c r="B337" s="3" t="s">
        <v>1894</v>
      </c>
      <c r="C337" s="7" t="s">
        <v>112</v>
      </c>
      <c r="D337" s="7" t="s">
        <v>254</v>
      </c>
      <c r="E337" s="7"/>
      <c r="F337" s="5"/>
      <c r="G337" s="3" t="s">
        <v>255</v>
      </c>
      <c r="H337" s="6" t="s">
        <v>153</v>
      </c>
      <c r="T337" s="3" t="s">
        <v>932</v>
      </c>
    </row>
    <row r="338" spans="1:21" ht="15" customHeight="1">
      <c r="A338" s="3" t="s">
        <v>2100</v>
      </c>
      <c r="B338" s="3" t="s">
        <v>1894</v>
      </c>
      <c r="C338" s="5" t="s">
        <v>256</v>
      </c>
      <c r="D338" s="5" t="s">
        <v>257</v>
      </c>
      <c r="E338" s="5"/>
      <c r="F338" s="5"/>
      <c r="G338" s="3" t="s">
        <v>258</v>
      </c>
      <c r="H338" s="3" t="s">
        <v>1707</v>
      </c>
      <c r="I338" s="3" t="s">
        <v>1708</v>
      </c>
      <c r="J338" s="9"/>
      <c r="L338" s="3">
        <v>24</v>
      </c>
      <c r="M338" s="3">
        <v>6</v>
      </c>
      <c r="N338" s="3">
        <v>40</v>
      </c>
      <c r="O338" s="3" t="s">
        <v>1709</v>
      </c>
      <c r="R338" s="3" t="s">
        <v>2142</v>
      </c>
      <c r="T338" s="3" t="s">
        <v>933</v>
      </c>
      <c r="U338" s="3" t="s">
        <v>1825</v>
      </c>
    </row>
    <row r="339" spans="1:21" ht="15" customHeight="1">
      <c r="A339" s="3" t="s">
        <v>2100</v>
      </c>
      <c r="B339" s="3" t="s">
        <v>1894</v>
      </c>
      <c r="C339" s="5" t="s">
        <v>256</v>
      </c>
      <c r="D339" s="5" t="s">
        <v>257</v>
      </c>
      <c r="E339" s="5"/>
      <c r="F339" s="5"/>
      <c r="G339" s="3" t="s">
        <v>259</v>
      </c>
      <c r="H339" s="3" t="s">
        <v>1710</v>
      </c>
      <c r="I339" s="3" t="s">
        <v>1708</v>
      </c>
      <c r="J339" s="9"/>
      <c r="L339" s="3">
        <v>24</v>
      </c>
      <c r="M339" s="3">
        <v>5</v>
      </c>
      <c r="N339" s="3">
        <v>28</v>
      </c>
      <c r="O339" s="3" t="s">
        <v>1709</v>
      </c>
      <c r="R339" s="3" t="s">
        <v>2143</v>
      </c>
      <c r="T339" s="3" t="s">
        <v>934</v>
      </c>
      <c r="U339" s="3" t="s">
        <v>1825</v>
      </c>
    </row>
    <row r="340" spans="1:21" ht="15" customHeight="1">
      <c r="A340" s="3" t="s">
        <v>2100</v>
      </c>
      <c r="B340" s="3" t="s">
        <v>1894</v>
      </c>
      <c r="C340" s="5" t="s">
        <v>256</v>
      </c>
      <c r="D340" s="5" t="s">
        <v>257</v>
      </c>
      <c r="E340" s="5"/>
      <c r="F340" s="5"/>
      <c r="G340" s="3" t="s">
        <v>260</v>
      </c>
      <c r="H340" s="3" t="s">
        <v>1711</v>
      </c>
      <c r="I340" s="3" t="s">
        <v>1708</v>
      </c>
      <c r="J340" s="9"/>
      <c r="L340" s="3">
        <v>24</v>
      </c>
      <c r="M340" s="3">
        <v>5</v>
      </c>
      <c r="N340" s="3">
        <v>40</v>
      </c>
      <c r="O340" s="3" t="s">
        <v>1709</v>
      </c>
      <c r="R340" s="3" t="s">
        <v>2144</v>
      </c>
      <c r="T340" s="3" t="s">
        <v>935</v>
      </c>
      <c r="U340" s="3" t="s">
        <v>1825</v>
      </c>
    </row>
    <row r="341" spans="1:21" ht="15" customHeight="1">
      <c r="A341" s="3" t="s">
        <v>2100</v>
      </c>
      <c r="B341" s="3" t="s">
        <v>1894</v>
      </c>
      <c r="C341" s="5" t="s">
        <v>256</v>
      </c>
      <c r="D341" s="5" t="s">
        <v>257</v>
      </c>
      <c r="E341" s="5"/>
      <c r="F341" s="5"/>
      <c r="G341" s="3" t="s">
        <v>261</v>
      </c>
      <c r="H341" s="3" t="s">
        <v>1707</v>
      </c>
      <c r="I341" s="3" t="s">
        <v>1708</v>
      </c>
      <c r="J341" s="9"/>
      <c r="L341" s="3">
        <v>24</v>
      </c>
      <c r="M341" s="3">
        <v>7</v>
      </c>
      <c r="N341" s="3">
        <v>40</v>
      </c>
      <c r="O341" s="3" t="s">
        <v>1709</v>
      </c>
      <c r="R341" s="3" t="s">
        <v>2144</v>
      </c>
      <c r="T341" s="3" t="s">
        <v>936</v>
      </c>
      <c r="U341" s="3" t="s">
        <v>1825</v>
      </c>
    </row>
    <row r="342" spans="1:21" ht="15" customHeight="1">
      <c r="A342" s="3" t="s">
        <v>2100</v>
      </c>
      <c r="B342" s="3" t="s">
        <v>1894</v>
      </c>
      <c r="C342" s="5" t="s">
        <v>262</v>
      </c>
      <c r="D342" s="5" t="s">
        <v>263</v>
      </c>
      <c r="E342" s="5"/>
      <c r="F342" s="5"/>
      <c r="G342" s="3" t="s">
        <v>264</v>
      </c>
      <c r="H342" s="3" t="s">
        <v>1707</v>
      </c>
      <c r="I342" s="3" t="s">
        <v>1708</v>
      </c>
      <c r="J342" s="9"/>
      <c r="L342" s="3">
        <v>24</v>
      </c>
      <c r="M342" s="3">
        <v>5</v>
      </c>
      <c r="N342" s="3">
        <v>40</v>
      </c>
      <c r="O342" s="3" t="s">
        <v>1709</v>
      </c>
      <c r="T342" s="3" t="s">
        <v>937</v>
      </c>
      <c r="U342" s="3" t="s">
        <v>1825</v>
      </c>
    </row>
    <row r="343" spans="1:21" ht="15" customHeight="1">
      <c r="A343" s="3" t="s">
        <v>2100</v>
      </c>
      <c r="B343" s="3" t="s">
        <v>1894</v>
      </c>
      <c r="C343" s="5" t="s">
        <v>262</v>
      </c>
      <c r="D343" s="5" t="s">
        <v>265</v>
      </c>
      <c r="E343" s="5"/>
      <c r="F343" s="5"/>
      <c r="G343" s="3" t="s">
        <v>266</v>
      </c>
      <c r="H343" s="3" t="s">
        <v>1707</v>
      </c>
      <c r="I343" s="3" t="s">
        <v>1708</v>
      </c>
      <c r="J343" s="9"/>
      <c r="L343" s="3">
        <v>39</v>
      </c>
      <c r="M343" s="3">
        <v>7</v>
      </c>
      <c r="N343" s="3">
        <v>28</v>
      </c>
      <c r="O343" s="3" t="s">
        <v>1709</v>
      </c>
      <c r="R343" s="3" t="s">
        <v>1542</v>
      </c>
      <c r="T343" s="3" t="s">
        <v>938</v>
      </c>
      <c r="U343" s="3" t="s">
        <v>1825</v>
      </c>
    </row>
    <row r="344" spans="1:21" ht="15" customHeight="1">
      <c r="A344" s="3" t="s">
        <v>2100</v>
      </c>
      <c r="B344" s="3" t="s">
        <v>1894</v>
      </c>
      <c r="C344" s="5" t="s">
        <v>256</v>
      </c>
      <c r="D344" s="5" t="s">
        <v>257</v>
      </c>
      <c r="E344" s="5"/>
      <c r="F344" s="5"/>
      <c r="G344" s="3" t="s">
        <v>267</v>
      </c>
      <c r="H344" s="3" t="s">
        <v>1707</v>
      </c>
      <c r="I344" s="3" t="s">
        <v>1708</v>
      </c>
      <c r="J344" s="9"/>
      <c r="L344" s="3">
        <v>39</v>
      </c>
      <c r="M344" s="3">
        <v>6</v>
      </c>
      <c r="N344" s="3">
        <v>40</v>
      </c>
      <c r="O344" s="3" t="s">
        <v>1709</v>
      </c>
      <c r="R344" s="3" t="s">
        <v>2142</v>
      </c>
      <c r="T344" s="3" t="s">
        <v>939</v>
      </c>
      <c r="U344" s="3" t="s">
        <v>1825</v>
      </c>
    </row>
    <row r="345" spans="1:21" ht="15" customHeight="1">
      <c r="A345" s="3" t="s">
        <v>2100</v>
      </c>
      <c r="B345" s="3" t="s">
        <v>1894</v>
      </c>
      <c r="C345" s="5" t="s">
        <v>256</v>
      </c>
      <c r="D345" s="5" t="s">
        <v>257</v>
      </c>
      <c r="E345" s="5"/>
      <c r="F345" s="5"/>
      <c r="G345" s="3" t="s">
        <v>268</v>
      </c>
      <c r="H345" s="3" t="s">
        <v>1707</v>
      </c>
      <c r="I345" s="3" t="s">
        <v>1708</v>
      </c>
      <c r="J345" s="9"/>
      <c r="L345" s="3">
        <v>39</v>
      </c>
      <c r="M345" s="3">
        <v>7</v>
      </c>
      <c r="N345" s="3">
        <v>37</v>
      </c>
      <c r="O345" s="3" t="s">
        <v>1709</v>
      </c>
      <c r="T345" s="3" t="s">
        <v>940</v>
      </c>
      <c r="U345" s="3" t="s">
        <v>1825</v>
      </c>
    </row>
    <row r="346" spans="1:21" ht="15" customHeight="1">
      <c r="A346" s="3" t="s">
        <v>2100</v>
      </c>
      <c r="B346" s="3" t="s">
        <v>1894</v>
      </c>
      <c r="C346" s="5" t="s">
        <v>256</v>
      </c>
      <c r="D346" s="5" t="s">
        <v>257</v>
      </c>
      <c r="E346" s="5"/>
      <c r="F346" s="5"/>
      <c r="G346" s="3" t="s">
        <v>269</v>
      </c>
      <c r="H346" s="3" t="s">
        <v>1712</v>
      </c>
      <c r="I346" s="3" t="s">
        <v>1708</v>
      </c>
      <c r="J346" s="9"/>
      <c r="L346" s="3">
        <v>39</v>
      </c>
      <c r="M346" s="3">
        <v>5</v>
      </c>
      <c r="N346" s="3">
        <v>40</v>
      </c>
      <c r="O346" s="3" t="s">
        <v>1709</v>
      </c>
      <c r="R346" s="3" t="s">
        <v>2145</v>
      </c>
      <c r="T346" s="3" t="s">
        <v>941</v>
      </c>
      <c r="U346" s="3" t="s">
        <v>1825</v>
      </c>
    </row>
    <row r="347" spans="1:21" ht="15" customHeight="1">
      <c r="A347" s="3" t="s">
        <v>2100</v>
      </c>
      <c r="B347" s="3" t="s">
        <v>1894</v>
      </c>
      <c r="C347" s="5" t="s">
        <v>256</v>
      </c>
      <c r="D347" s="5" t="s">
        <v>270</v>
      </c>
      <c r="E347" s="5"/>
      <c r="F347" s="5"/>
      <c r="G347" s="3" t="s">
        <v>271</v>
      </c>
      <c r="H347" s="3" t="s">
        <v>1713</v>
      </c>
      <c r="I347" s="3" t="s">
        <v>1708</v>
      </c>
      <c r="J347" s="9"/>
      <c r="L347" s="3">
        <v>39</v>
      </c>
      <c r="M347" s="8">
        <v>6</v>
      </c>
      <c r="N347" s="3">
        <v>28</v>
      </c>
      <c r="O347" s="3" t="s">
        <v>1709</v>
      </c>
      <c r="T347" s="3" t="s">
        <v>942</v>
      </c>
      <c r="U347" s="3" t="s">
        <v>1825</v>
      </c>
    </row>
    <row r="348" spans="1:21" ht="15" customHeight="1">
      <c r="A348" s="3" t="s">
        <v>2100</v>
      </c>
      <c r="B348" s="3" t="s">
        <v>1894</v>
      </c>
      <c r="C348" s="5" t="s">
        <v>272</v>
      </c>
      <c r="D348" s="5" t="s">
        <v>273</v>
      </c>
      <c r="E348" s="5"/>
      <c r="F348" s="5"/>
      <c r="G348" s="3" t="s">
        <v>274</v>
      </c>
      <c r="H348" s="3" t="s">
        <v>1714</v>
      </c>
      <c r="I348" s="3" t="s">
        <v>1708</v>
      </c>
      <c r="J348" s="9"/>
      <c r="L348" s="3">
        <v>36</v>
      </c>
      <c r="M348" s="3">
        <v>10</v>
      </c>
      <c r="N348" s="3">
        <v>37</v>
      </c>
      <c r="O348" s="3" t="s">
        <v>1709</v>
      </c>
      <c r="R348" s="6" t="s">
        <v>1543</v>
      </c>
      <c r="T348" s="3" t="s">
        <v>943</v>
      </c>
      <c r="U348" s="3" t="s">
        <v>1825</v>
      </c>
    </row>
    <row r="349" spans="1:21" ht="15" customHeight="1">
      <c r="A349" s="3" t="s">
        <v>2100</v>
      </c>
      <c r="B349" s="3" t="s">
        <v>1894</v>
      </c>
      <c r="C349" s="5" t="s">
        <v>256</v>
      </c>
      <c r="D349" s="5" t="s">
        <v>257</v>
      </c>
      <c r="E349" s="5"/>
      <c r="F349" s="5"/>
      <c r="G349" s="3" t="s">
        <v>276</v>
      </c>
      <c r="H349" s="3" t="s">
        <v>1714</v>
      </c>
      <c r="I349" s="3" t="s">
        <v>1708</v>
      </c>
      <c r="J349" s="9"/>
      <c r="L349" s="3">
        <v>36</v>
      </c>
      <c r="M349" s="3">
        <v>10</v>
      </c>
      <c r="N349" s="3">
        <v>40</v>
      </c>
      <c r="O349" s="3" t="s">
        <v>1709</v>
      </c>
      <c r="R349" s="3" t="s">
        <v>2142</v>
      </c>
      <c r="T349" s="3" t="s">
        <v>944</v>
      </c>
      <c r="U349" s="3" t="s">
        <v>1825</v>
      </c>
    </row>
    <row r="350" spans="1:21" ht="15" customHeight="1">
      <c r="A350" s="3" t="s">
        <v>2100</v>
      </c>
      <c r="B350" s="3" t="s">
        <v>1894</v>
      </c>
      <c r="C350" s="5" t="s">
        <v>256</v>
      </c>
      <c r="D350" s="5" t="s">
        <v>257</v>
      </c>
      <c r="E350" s="5"/>
      <c r="F350" s="5"/>
      <c r="G350" s="3" t="s">
        <v>277</v>
      </c>
      <c r="H350" s="3" t="s">
        <v>1714</v>
      </c>
      <c r="I350" s="3" t="s">
        <v>1708</v>
      </c>
      <c r="J350" s="9"/>
      <c r="M350" s="3">
        <v>10</v>
      </c>
      <c r="N350" s="3">
        <v>37</v>
      </c>
      <c r="O350" s="3" t="s">
        <v>1709</v>
      </c>
      <c r="R350" s="3" t="s">
        <v>1544</v>
      </c>
      <c r="T350" s="3" t="s">
        <v>945</v>
      </c>
      <c r="U350" s="3" t="s">
        <v>1825</v>
      </c>
    </row>
    <row r="351" spans="1:21" ht="15" customHeight="1">
      <c r="A351" s="3" t="s">
        <v>2100</v>
      </c>
      <c r="B351" s="3" t="s">
        <v>1894</v>
      </c>
      <c r="C351" s="5" t="s">
        <v>272</v>
      </c>
      <c r="D351" s="5" t="s">
        <v>273</v>
      </c>
      <c r="E351" s="5"/>
      <c r="F351" s="5"/>
      <c r="G351" s="3" t="s">
        <v>278</v>
      </c>
      <c r="H351" s="3" t="s">
        <v>1714</v>
      </c>
      <c r="I351" s="3" t="s">
        <v>1708</v>
      </c>
      <c r="J351" s="9"/>
      <c r="L351" s="3">
        <v>36</v>
      </c>
      <c r="M351" s="3">
        <v>11</v>
      </c>
      <c r="N351" s="3">
        <v>37</v>
      </c>
      <c r="O351" s="3" t="s">
        <v>1709</v>
      </c>
      <c r="R351" s="3" t="s">
        <v>1542</v>
      </c>
      <c r="T351" s="3" t="s">
        <v>946</v>
      </c>
      <c r="U351" s="3" t="s">
        <v>1825</v>
      </c>
    </row>
    <row r="352" spans="1:21" ht="15" customHeight="1">
      <c r="A352" s="3" t="s">
        <v>2100</v>
      </c>
      <c r="B352" s="3" t="s">
        <v>1894</v>
      </c>
      <c r="C352" s="5" t="s">
        <v>256</v>
      </c>
      <c r="D352" s="5" t="s">
        <v>257</v>
      </c>
      <c r="E352" s="5"/>
      <c r="F352" s="5"/>
      <c r="G352" s="3" t="s">
        <v>279</v>
      </c>
      <c r="H352" s="3" t="s">
        <v>1714</v>
      </c>
      <c r="I352" s="3" t="s">
        <v>1708</v>
      </c>
      <c r="J352" s="9"/>
      <c r="L352" s="3">
        <v>36</v>
      </c>
      <c r="M352" s="3">
        <v>9</v>
      </c>
      <c r="N352" s="3">
        <v>40</v>
      </c>
      <c r="O352" s="3" t="s">
        <v>1709</v>
      </c>
      <c r="R352" s="3" t="s">
        <v>2142</v>
      </c>
      <c r="T352" s="3" t="s">
        <v>947</v>
      </c>
      <c r="U352" s="3" t="s">
        <v>1825</v>
      </c>
    </row>
    <row r="353" spans="1:21" ht="15" customHeight="1">
      <c r="A353" s="3" t="s">
        <v>2100</v>
      </c>
      <c r="B353" s="3" t="s">
        <v>1894</v>
      </c>
      <c r="C353" s="5" t="s">
        <v>256</v>
      </c>
      <c r="D353" s="5" t="s">
        <v>257</v>
      </c>
      <c r="E353" s="5"/>
      <c r="F353" s="5"/>
      <c r="G353" s="3" t="s">
        <v>280</v>
      </c>
      <c r="H353" s="3" t="s">
        <v>1715</v>
      </c>
      <c r="I353" s="3" t="s">
        <v>1708</v>
      </c>
      <c r="J353" s="9"/>
      <c r="L353" s="3">
        <v>35</v>
      </c>
      <c r="M353" s="3">
        <v>10</v>
      </c>
      <c r="N353" s="3">
        <v>40</v>
      </c>
      <c r="O353" s="3" t="s">
        <v>1709</v>
      </c>
      <c r="R353" s="3" t="s">
        <v>1542</v>
      </c>
      <c r="T353" s="3" t="s">
        <v>948</v>
      </c>
      <c r="U353" s="3" t="s">
        <v>1825</v>
      </c>
    </row>
    <row r="354" spans="1:21" ht="15" customHeight="1">
      <c r="A354" s="3" t="s">
        <v>2100</v>
      </c>
      <c r="B354" s="3" t="s">
        <v>1894</v>
      </c>
      <c r="C354" s="5" t="s">
        <v>1383</v>
      </c>
      <c r="D354" s="5" t="s">
        <v>281</v>
      </c>
      <c r="E354" s="5"/>
      <c r="F354" s="5" t="s">
        <v>1375</v>
      </c>
      <c r="G354" s="3" t="s">
        <v>282</v>
      </c>
      <c r="H354" s="3" t="s">
        <v>1715</v>
      </c>
      <c r="I354" s="3" t="s">
        <v>1708</v>
      </c>
      <c r="J354" s="9"/>
      <c r="L354" s="3">
        <v>35</v>
      </c>
      <c r="M354" s="3">
        <v>10</v>
      </c>
      <c r="N354" s="3">
        <v>37</v>
      </c>
      <c r="O354" s="3" t="s">
        <v>1709</v>
      </c>
      <c r="R354" s="3" t="s">
        <v>1544</v>
      </c>
      <c r="T354" s="3" t="s">
        <v>949</v>
      </c>
      <c r="U354" s="3" t="s">
        <v>1825</v>
      </c>
    </row>
    <row r="355" spans="1:21" ht="15" customHeight="1">
      <c r="A355" s="3" t="s">
        <v>2100</v>
      </c>
      <c r="B355" s="3" t="s">
        <v>1894</v>
      </c>
      <c r="C355" s="5" t="s">
        <v>256</v>
      </c>
      <c r="D355" s="5" t="s">
        <v>257</v>
      </c>
      <c r="E355" s="5"/>
      <c r="F355" s="5"/>
      <c r="G355" s="3" t="s">
        <v>283</v>
      </c>
      <c r="H355" s="3" t="s">
        <v>1715</v>
      </c>
      <c r="I355" s="3" t="s">
        <v>1708</v>
      </c>
      <c r="J355" s="9"/>
      <c r="L355" s="3">
        <v>35</v>
      </c>
      <c r="M355" s="3">
        <v>9</v>
      </c>
      <c r="N355" s="3">
        <v>37</v>
      </c>
      <c r="O355" s="3" t="s">
        <v>1709</v>
      </c>
      <c r="R355" s="3" t="s">
        <v>1544</v>
      </c>
      <c r="T355" s="3" t="s">
        <v>950</v>
      </c>
      <c r="U355" s="3" t="s">
        <v>1825</v>
      </c>
    </row>
    <row r="356" spans="1:21" ht="15" customHeight="1">
      <c r="A356" s="3" t="s">
        <v>2100</v>
      </c>
      <c r="B356" s="3" t="s">
        <v>1894</v>
      </c>
      <c r="C356" s="5" t="s">
        <v>256</v>
      </c>
      <c r="D356" s="5" t="s">
        <v>257</v>
      </c>
      <c r="E356" s="5"/>
      <c r="F356" s="5"/>
      <c r="G356" s="3" t="s">
        <v>284</v>
      </c>
      <c r="H356" s="3" t="s">
        <v>1716</v>
      </c>
      <c r="I356" s="3" t="s">
        <v>1708</v>
      </c>
      <c r="J356" s="9"/>
      <c r="L356" s="3">
        <v>35</v>
      </c>
      <c r="M356" s="3">
        <v>9</v>
      </c>
      <c r="N356" s="3">
        <v>37</v>
      </c>
      <c r="O356" s="3" t="s">
        <v>1709</v>
      </c>
      <c r="R356" s="3" t="s">
        <v>2146</v>
      </c>
      <c r="T356" s="3" t="s">
        <v>951</v>
      </c>
      <c r="U356" s="3" t="s">
        <v>1825</v>
      </c>
    </row>
    <row r="357" spans="1:21" ht="15" customHeight="1">
      <c r="A357" s="3" t="s">
        <v>2100</v>
      </c>
      <c r="B357" s="3" t="s">
        <v>1894</v>
      </c>
      <c r="C357" s="5" t="s">
        <v>256</v>
      </c>
      <c r="D357" s="5" t="s">
        <v>257</v>
      </c>
      <c r="E357" s="5"/>
      <c r="F357" s="5"/>
      <c r="G357" s="3" t="s">
        <v>285</v>
      </c>
      <c r="H357" s="3" t="s">
        <v>1717</v>
      </c>
      <c r="I357" s="3" t="s">
        <v>1708</v>
      </c>
      <c r="J357" s="9"/>
      <c r="L357" s="3">
        <v>35</v>
      </c>
      <c r="M357" s="3">
        <v>10</v>
      </c>
      <c r="N357" s="3">
        <v>37</v>
      </c>
      <c r="O357" s="3" t="s">
        <v>1709</v>
      </c>
      <c r="R357" s="3" t="s">
        <v>1543</v>
      </c>
      <c r="T357" s="3" t="s">
        <v>952</v>
      </c>
      <c r="U357" s="3" t="s">
        <v>1825</v>
      </c>
    </row>
    <row r="358" spans="1:21" ht="15" customHeight="1">
      <c r="A358" s="3" t="s">
        <v>2100</v>
      </c>
      <c r="B358" s="3" t="s">
        <v>1894</v>
      </c>
      <c r="C358" s="5" t="s">
        <v>256</v>
      </c>
      <c r="D358" s="5" t="s">
        <v>257</v>
      </c>
      <c r="E358" s="5"/>
      <c r="F358" s="5"/>
      <c r="G358" s="3" t="s">
        <v>286</v>
      </c>
      <c r="H358" s="3" t="s">
        <v>1717</v>
      </c>
      <c r="I358" s="3" t="s">
        <v>1708</v>
      </c>
      <c r="J358" s="9"/>
      <c r="L358" s="3">
        <v>35</v>
      </c>
      <c r="M358" s="3">
        <v>10</v>
      </c>
      <c r="N358" s="3">
        <v>40</v>
      </c>
      <c r="O358" s="3" t="s">
        <v>1709</v>
      </c>
      <c r="R358" s="3" t="s">
        <v>1544</v>
      </c>
      <c r="T358" s="3" t="s">
        <v>953</v>
      </c>
      <c r="U358" s="3" t="s">
        <v>1825</v>
      </c>
    </row>
    <row r="359" spans="1:21" ht="15" customHeight="1">
      <c r="A359" s="3" t="s">
        <v>2100</v>
      </c>
      <c r="B359" s="3" t="s">
        <v>1894</v>
      </c>
      <c r="C359" s="5" t="s">
        <v>256</v>
      </c>
      <c r="D359" s="5" t="s">
        <v>257</v>
      </c>
      <c r="E359" s="5"/>
      <c r="F359" s="5"/>
      <c r="G359" s="3" t="s">
        <v>287</v>
      </c>
      <c r="H359" s="3" t="s">
        <v>1716</v>
      </c>
      <c r="I359" s="3" t="s">
        <v>1708</v>
      </c>
      <c r="J359" s="9"/>
      <c r="L359" s="3">
        <v>35</v>
      </c>
      <c r="M359" s="3">
        <v>10</v>
      </c>
      <c r="N359" s="3">
        <v>40</v>
      </c>
      <c r="O359" s="3" t="s">
        <v>1709</v>
      </c>
      <c r="R359" s="3" t="s">
        <v>1542</v>
      </c>
      <c r="T359" s="3" t="s">
        <v>954</v>
      </c>
      <c r="U359" s="3" t="s">
        <v>1825</v>
      </c>
    </row>
    <row r="360" spans="1:21" ht="15" customHeight="1">
      <c r="A360" s="3" t="s">
        <v>2100</v>
      </c>
      <c r="B360" s="3" t="s">
        <v>1894</v>
      </c>
      <c r="C360" s="5" t="s">
        <v>1384</v>
      </c>
      <c r="D360" s="5" t="s">
        <v>288</v>
      </c>
      <c r="E360" s="5"/>
      <c r="F360" s="5" t="s">
        <v>1545</v>
      </c>
      <c r="G360" s="3" t="s">
        <v>289</v>
      </c>
      <c r="H360" s="3" t="s">
        <v>1714</v>
      </c>
      <c r="I360" s="3" t="s">
        <v>1708</v>
      </c>
      <c r="J360" s="9"/>
      <c r="L360" s="3">
        <v>36</v>
      </c>
      <c r="M360" s="3">
        <v>8</v>
      </c>
      <c r="N360" s="3">
        <v>40</v>
      </c>
      <c r="O360" s="3" t="s">
        <v>1709</v>
      </c>
      <c r="R360" s="3" t="s">
        <v>1544</v>
      </c>
      <c r="T360" s="3" t="s">
        <v>955</v>
      </c>
      <c r="U360" s="3" t="s">
        <v>1825</v>
      </c>
    </row>
    <row r="361" spans="1:21" ht="15" customHeight="1">
      <c r="A361" s="3" t="s">
        <v>2100</v>
      </c>
      <c r="B361" s="3" t="s">
        <v>1894</v>
      </c>
      <c r="C361" s="5" t="s">
        <v>1384</v>
      </c>
      <c r="D361" s="5" t="s">
        <v>288</v>
      </c>
      <c r="E361" s="5"/>
      <c r="F361" s="5" t="s">
        <v>1545</v>
      </c>
      <c r="G361" s="3" t="s">
        <v>290</v>
      </c>
      <c r="H361" s="3" t="s">
        <v>1718</v>
      </c>
      <c r="I361" s="3" t="s">
        <v>1708</v>
      </c>
      <c r="J361" s="9"/>
      <c r="L361" s="3">
        <v>36</v>
      </c>
      <c r="M361" s="3">
        <v>10</v>
      </c>
      <c r="N361" s="3">
        <v>40</v>
      </c>
      <c r="O361" s="3" t="s">
        <v>1709</v>
      </c>
      <c r="R361" s="3" t="s">
        <v>1544</v>
      </c>
      <c r="T361" s="3" t="s">
        <v>956</v>
      </c>
      <c r="U361" s="3" t="s">
        <v>1825</v>
      </c>
    </row>
    <row r="362" spans="1:21" ht="15" customHeight="1">
      <c r="A362" s="3" t="s">
        <v>2100</v>
      </c>
      <c r="B362" s="3" t="s">
        <v>1894</v>
      </c>
      <c r="C362" s="5" t="s">
        <v>256</v>
      </c>
      <c r="D362" s="5" t="s">
        <v>257</v>
      </c>
      <c r="E362" s="5"/>
      <c r="F362" s="5"/>
      <c r="G362" s="3" t="s">
        <v>291</v>
      </c>
      <c r="H362" s="3" t="s">
        <v>1718</v>
      </c>
      <c r="I362" s="3" t="s">
        <v>1708</v>
      </c>
      <c r="J362" s="9"/>
      <c r="L362" s="3">
        <v>36</v>
      </c>
      <c r="M362" s="3">
        <v>10</v>
      </c>
      <c r="N362" s="8">
        <v>40</v>
      </c>
      <c r="O362" s="3" t="s">
        <v>1709</v>
      </c>
      <c r="R362" s="3" t="s">
        <v>1543</v>
      </c>
      <c r="T362" s="3" t="s">
        <v>957</v>
      </c>
      <c r="U362" s="3" t="s">
        <v>1825</v>
      </c>
    </row>
    <row r="363" spans="1:21" ht="15" customHeight="1">
      <c r="A363" s="3" t="s">
        <v>2100</v>
      </c>
      <c r="B363" s="3" t="s">
        <v>1894</v>
      </c>
      <c r="C363" s="5" t="s">
        <v>256</v>
      </c>
      <c r="D363" s="5" t="s">
        <v>257</v>
      </c>
      <c r="E363" s="5"/>
      <c r="F363" s="5"/>
      <c r="G363" s="3" t="s">
        <v>292</v>
      </c>
      <c r="H363" s="3" t="s">
        <v>1714</v>
      </c>
      <c r="I363" s="3" t="s">
        <v>1708</v>
      </c>
      <c r="J363" s="9"/>
      <c r="L363" s="3">
        <v>36</v>
      </c>
      <c r="M363" s="3">
        <v>8</v>
      </c>
      <c r="N363" s="3">
        <v>40</v>
      </c>
      <c r="O363" s="3" t="s">
        <v>1709</v>
      </c>
      <c r="R363" s="3" t="s">
        <v>1543</v>
      </c>
      <c r="T363" s="3" t="s">
        <v>958</v>
      </c>
      <c r="U363" s="3" t="s">
        <v>1825</v>
      </c>
    </row>
    <row r="364" spans="1:21" ht="15" customHeight="1">
      <c r="A364" s="3" t="s">
        <v>2100</v>
      </c>
      <c r="B364" s="3" t="s">
        <v>1894</v>
      </c>
      <c r="C364" s="5" t="s">
        <v>256</v>
      </c>
      <c r="D364" s="5" t="s">
        <v>257</v>
      </c>
      <c r="E364" s="5"/>
      <c r="F364" s="5"/>
      <c r="G364" s="3" t="s">
        <v>293</v>
      </c>
      <c r="H364" s="3" t="s">
        <v>1714</v>
      </c>
      <c r="I364" s="3" t="s">
        <v>1708</v>
      </c>
      <c r="J364" s="9"/>
      <c r="L364" s="3">
        <v>36</v>
      </c>
      <c r="M364" s="3">
        <v>9</v>
      </c>
      <c r="N364" s="3">
        <v>40</v>
      </c>
      <c r="O364" s="3" t="s">
        <v>1709</v>
      </c>
      <c r="R364" s="3" t="s">
        <v>2142</v>
      </c>
      <c r="T364" s="3" t="s">
        <v>959</v>
      </c>
      <c r="U364" s="3" t="s">
        <v>1825</v>
      </c>
    </row>
    <row r="365" spans="1:21" ht="15" customHeight="1">
      <c r="A365" s="3" t="s">
        <v>2100</v>
      </c>
      <c r="B365" s="3" t="s">
        <v>1894</v>
      </c>
      <c r="C365" s="5" t="s">
        <v>256</v>
      </c>
      <c r="D365" s="5" t="s">
        <v>257</v>
      </c>
      <c r="E365" s="5"/>
      <c r="F365" s="5"/>
      <c r="G365" s="3" t="s">
        <v>294</v>
      </c>
      <c r="H365" s="3" t="s">
        <v>1714</v>
      </c>
      <c r="I365" s="3" t="s">
        <v>1708</v>
      </c>
      <c r="J365" s="9"/>
      <c r="L365" s="3">
        <v>36</v>
      </c>
      <c r="M365" s="3">
        <v>9</v>
      </c>
      <c r="N365" s="3">
        <v>40</v>
      </c>
      <c r="O365" s="3" t="s">
        <v>1709</v>
      </c>
      <c r="R365" s="3" t="s">
        <v>2147</v>
      </c>
      <c r="T365" s="3" t="s">
        <v>960</v>
      </c>
      <c r="U365" s="3" t="s">
        <v>1825</v>
      </c>
    </row>
    <row r="366" spans="1:21" ht="15" customHeight="1">
      <c r="A366" s="3" t="s">
        <v>2100</v>
      </c>
      <c r="B366" s="3" t="s">
        <v>1894</v>
      </c>
      <c r="C366" s="5" t="s">
        <v>256</v>
      </c>
      <c r="D366" s="5" t="s">
        <v>257</v>
      </c>
      <c r="E366" s="5"/>
      <c r="F366" s="5"/>
      <c r="G366" s="3" t="s">
        <v>295</v>
      </c>
      <c r="H366" s="3" t="s">
        <v>1714</v>
      </c>
      <c r="I366" s="3" t="s">
        <v>1708</v>
      </c>
      <c r="J366" s="9"/>
      <c r="L366" s="3">
        <v>36</v>
      </c>
      <c r="M366" s="3">
        <v>9</v>
      </c>
      <c r="N366" s="3">
        <v>40</v>
      </c>
      <c r="O366" s="3" t="s">
        <v>1709</v>
      </c>
      <c r="R366" s="3" t="s">
        <v>2142</v>
      </c>
      <c r="T366" s="3" t="s">
        <v>961</v>
      </c>
      <c r="U366" s="3" t="s">
        <v>1825</v>
      </c>
    </row>
    <row r="367" spans="1:21" ht="15" customHeight="1">
      <c r="A367" s="3" t="s">
        <v>2100</v>
      </c>
      <c r="B367" s="3" t="s">
        <v>1894</v>
      </c>
      <c r="C367" s="5" t="s">
        <v>59</v>
      </c>
      <c r="D367" s="5" t="s">
        <v>90</v>
      </c>
      <c r="E367" s="5"/>
      <c r="F367" s="5"/>
      <c r="G367" s="3">
        <v>12</v>
      </c>
      <c r="H367" s="6" t="s">
        <v>275</v>
      </c>
      <c r="T367" s="3" t="s">
        <v>962</v>
      </c>
    </row>
    <row r="368" spans="1:21" ht="15" customHeight="1">
      <c r="A368" s="3" t="s">
        <v>2100</v>
      </c>
      <c r="B368" s="3" t="s">
        <v>1894</v>
      </c>
      <c r="C368" s="5" t="s">
        <v>228</v>
      </c>
      <c r="D368" s="5" t="s">
        <v>17</v>
      </c>
      <c r="E368" s="6"/>
      <c r="F368" s="5"/>
      <c r="G368" s="3">
        <v>15</v>
      </c>
      <c r="H368" s="6" t="s">
        <v>275</v>
      </c>
      <c r="R368" s="6"/>
      <c r="T368" s="3" t="s">
        <v>963</v>
      </c>
    </row>
    <row r="369" spans="1:20" ht="15" customHeight="1">
      <c r="A369" s="3" t="s">
        <v>2100</v>
      </c>
      <c r="B369" s="3" t="s">
        <v>1894</v>
      </c>
      <c r="C369" s="5" t="s">
        <v>296</v>
      </c>
      <c r="D369" s="5" t="s">
        <v>297</v>
      </c>
      <c r="E369" s="5"/>
      <c r="F369" s="5"/>
      <c r="G369" s="3">
        <v>22</v>
      </c>
      <c r="H369" s="6" t="s">
        <v>275</v>
      </c>
      <c r="R369" s="13"/>
      <c r="T369" s="3" t="s">
        <v>964</v>
      </c>
    </row>
    <row r="370" spans="1:20" ht="15" customHeight="1">
      <c r="A370" s="3" t="s">
        <v>2100</v>
      </c>
      <c r="B370" s="3" t="s">
        <v>1894</v>
      </c>
      <c r="C370" s="5" t="s">
        <v>262</v>
      </c>
      <c r="D370" s="5" t="s">
        <v>17</v>
      </c>
      <c r="E370" s="6"/>
      <c r="F370" s="5"/>
      <c r="G370" s="3">
        <v>28</v>
      </c>
      <c r="H370" s="6" t="s">
        <v>275</v>
      </c>
      <c r="T370" s="3" t="s">
        <v>965</v>
      </c>
    </row>
    <row r="371" spans="1:20" ht="15" customHeight="1">
      <c r="A371" s="3" t="s">
        <v>2100</v>
      </c>
      <c r="B371" s="3" t="s">
        <v>1894</v>
      </c>
      <c r="C371" s="5" t="s">
        <v>262</v>
      </c>
      <c r="D371" s="5" t="s">
        <v>17</v>
      </c>
      <c r="E371" s="6"/>
      <c r="F371" s="5"/>
      <c r="G371" s="3">
        <v>53</v>
      </c>
      <c r="H371" s="6" t="s">
        <v>275</v>
      </c>
      <c r="T371" s="3" t="s">
        <v>966</v>
      </c>
    </row>
    <row r="372" spans="1:20" ht="15" customHeight="1">
      <c r="A372" s="3" t="s">
        <v>2100</v>
      </c>
      <c r="B372" s="3" t="s">
        <v>1894</v>
      </c>
      <c r="C372" s="5" t="s">
        <v>1385</v>
      </c>
      <c r="D372" s="5" t="s">
        <v>1386</v>
      </c>
      <c r="E372" s="5"/>
      <c r="F372" s="5" t="s">
        <v>1387</v>
      </c>
      <c r="G372" s="3">
        <v>72</v>
      </c>
      <c r="H372" s="6" t="s">
        <v>275</v>
      </c>
      <c r="T372" s="3" t="s">
        <v>967</v>
      </c>
    </row>
    <row r="373" spans="1:20" ht="15" customHeight="1">
      <c r="A373" s="3" t="s">
        <v>2100</v>
      </c>
      <c r="B373" s="3" t="s">
        <v>1894</v>
      </c>
      <c r="C373" s="5" t="s">
        <v>298</v>
      </c>
      <c r="D373" s="5" t="s">
        <v>17</v>
      </c>
      <c r="E373" s="6"/>
      <c r="F373" s="5"/>
      <c r="G373" s="3">
        <v>77</v>
      </c>
      <c r="H373" s="6" t="s">
        <v>275</v>
      </c>
      <c r="T373" s="3" t="s">
        <v>968</v>
      </c>
    </row>
    <row r="374" spans="1:20" ht="15" customHeight="1">
      <c r="A374" s="3" t="s">
        <v>2100</v>
      </c>
      <c r="B374" s="3" t="s">
        <v>1894</v>
      </c>
      <c r="C374" s="5" t="s">
        <v>64</v>
      </c>
      <c r="D374" s="5" t="s">
        <v>299</v>
      </c>
      <c r="E374" s="5"/>
      <c r="F374" s="5"/>
      <c r="G374" s="3">
        <v>83</v>
      </c>
      <c r="H374" s="6" t="s">
        <v>275</v>
      </c>
      <c r="T374" s="3" t="s">
        <v>969</v>
      </c>
    </row>
    <row r="375" spans="1:20" ht="15" customHeight="1">
      <c r="A375" s="3" t="s">
        <v>2100</v>
      </c>
      <c r="B375" s="3" t="s">
        <v>1894</v>
      </c>
      <c r="C375" s="5" t="s">
        <v>300</v>
      </c>
      <c r="D375" s="5" t="s">
        <v>301</v>
      </c>
      <c r="E375" s="5"/>
      <c r="F375" s="5"/>
      <c r="G375" s="3">
        <v>85</v>
      </c>
      <c r="H375" s="6" t="s">
        <v>275</v>
      </c>
      <c r="R375" s="13"/>
      <c r="T375" s="3" t="s">
        <v>970</v>
      </c>
    </row>
    <row r="376" spans="1:20" ht="15" customHeight="1">
      <c r="A376" s="3" t="s">
        <v>2100</v>
      </c>
      <c r="B376" s="3" t="s">
        <v>1894</v>
      </c>
      <c r="C376" s="5" t="s">
        <v>59</v>
      </c>
      <c r="D376" s="5" t="s">
        <v>88</v>
      </c>
      <c r="E376" s="5"/>
      <c r="F376" s="5"/>
      <c r="G376" s="3">
        <v>93</v>
      </c>
      <c r="H376" s="6" t="s">
        <v>275</v>
      </c>
      <c r="T376" s="3" t="s">
        <v>971</v>
      </c>
    </row>
    <row r="377" spans="1:20" ht="15" customHeight="1">
      <c r="A377" s="3" t="s">
        <v>2100</v>
      </c>
      <c r="B377" s="3" t="s">
        <v>1894</v>
      </c>
      <c r="C377" s="5" t="s">
        <v>228</v>
      </c>
      <c r="D377" s="5" t="s">
        <v>65</v>
      </c>
      <c r="E377" s="5"/>
      <c r="F377" s="5"/>
      <c r="G377" s="3">
        <v>108</v>
      </c>
      <c r="H377" s="6" t="s">
        <v>275</v>
      </c>
      <c r="R377" s="6"/>
      <c r="T377" s="3" t="s">
        <v>972</v>
      </c>
    </row>
    <row r="378" spans="1:20" ht="15" customHeight="1">
      <c r="A378" s="3" t="s">
        <v>2100</v>
      </c>
      <c r="B378" s="3" t="s">
        <v>1894</v>
      </c>
      <c r="C378" s="5" t="s">
        <v>59</v>
      </c>
      <c r="D378" s="5" t="s">
        <v>63</v>
      </c>
      <c r="E378" s="5"/>
      <c r="F378" s="5"/>
      <c r="G378" s="3">
        <v>153</v>
      </c>
      <c r="H378" s="6" t="s">
        <v>275</v>
      </c>
      <c r="T378" s="3" t="s">
        <v>973</v>
      </c>
    </row>
    <row r="379" spans="1:20" ht="15" customHeight="1">
      <c r="A379" s="3" t="s">
        <v>2100</v>
      </c>
      <c r="B379" s="3" t="s">
        <v>1894</v>
      </c>
      <c r="C379" s="5" t="s">
        <v>262</v>
      </c>
      <c r="D379" s="5" t="s">
        <v>17</v>
      </c>
      <c r="E379" s="6"/>
      <c r="F379" s="5"/>
      <c r="G379" s="3">
        <v>170</v>
      </c>
      <c r="H379" s="6" t="s">
        <v>275</v>
      </c>
      <c r="T379" s="3" t="s">
        <v>974</v>
      </c>
    </row>
    <row r="380" spans="1:20" ht="15" customHeight="1">
      <c r="A380" s="3" t="s">
        <v>2100</v>
      </c>
      <c r="B380" s="3" t="s">
        <v>1894</v>
      </c>
      <c r="C380" s="5" t="s">
        <v>302</v>
      </c>
      <c r="D380" s="5" t="s">
        <v>4</v>
      </c>
      <c r="E380" s="6"/>
      <c r="F380" s="5"/>
      <c r="G380" s="3">
        <v>195</v>
      </c>
      <c r="H380" s="6" t="s">
        <v>275</v>
      </c>
      <c r="R380" s="13"/>
      <c r="T380" s="3" t="s">
        <v>975</v>
      </c>
    </row>
    <row r="381" spans="1:20" ht="15" customHeight="1">
      <c r="A381" s="3" t="s">
        <v>2100</v>
      </c>
      <c r="B381" s="3" t="s">
        <v>1894</v>
      </c>
      <c r="C381" s="5" t="s">
        <v>300</v>
      </c>
      <c r="D381" s="5" t="s">
        <v>301</v>
      </c>
      <c r="E381" s="5"/>
      <c r="F381" s="5"/>
      <c r="G381" s="3">
        <v>337</v>
      </c>
      <c r="H381" s="6" t="s">
        <v>275</v>
      </c>
      <c r="R381" s="13"/>
      <c r="T381" s="3" t="s">
        <v>976</v>
      </c>
    </row>
    <row r="382" spans="1:20" ht="15" customHeight="1">
      <c r="A382" s="3" t="s">
        <v>2100</v>
      </c>
      <c r="B382" s="3" t="s">
        <v>1894</v>
      </c>
      <c r="C382" s="5" t="s">
        <v>1328</v>
      </c>
      <c r="D382" s="5" t="s">
        <v>87</v>
      </c>
      <c r="E382" s="5"/>
      <c r="F382" s="5" t="s">
        <v>1319</v>
      </c>
      <c r="G382" s="3">
        <v>338</v>
      </c>
      <c r="H382" s="6" t="s">
        <v>275</v>
      </c>
      <c r="T382" s="3" t="s">
        <v>977</v>
      </c>
    </row>
    <row r="383" spans="1:20" ht="15" customHeight="1">
      <c r="A383" s="3" t="s">
        <v>2100</v>
      </c>
      <c r="B383" s="3" t="s">
        <v>1894</v>
      </c>
      <c r="C383" s="5" t="s">
        <v>303</v>
      </c>
      <c r="D383" s="5" t="s">
        <v>304</v>
      </c>
      <c r="E383" s="5"/>
      <c r="F383" s="5"/>
      <c r="G383" s="3">
        <v>339</v>
      </c>
      <c r="H383" s="6" t="s">
        <v>275</v>
      </c>
      <c r="R383" s="13"/>
      <c r="T383" s="3" t="s">
        <v>978</v>
      </c>
    </row>
    <row r="384" spans="1:20" ht="15" customHeight="1">
      <c r="A384" s="3" t="s">
        <v>2100</v>
      </c>
      <c r="B384" s="3" t="s">
        <v>1894</v>
      </c>
      <c r="C384" s="5" t="s">
        <v>305</v>
      </c>
      <c r="D384" s="5" t="s">
        <v>306</v>
      </c>
      <c r="E384" s="5"/>
      <c r="F384" s="5"/>
      <c r="G384" s="3">
        <v>341</v>
      </c>
      <c r="H384" s="6" t="s">
        <v>275</v>
      </c>
      <c r="R384" s="13"/>
      <c r="T384" s="3" t="s">
        <v>979</v>
      </c>
    </row>
    <row r="385" spans="1:20" ht="15" customHeight="1">
      <c r="A385" s="3" t="s">
        <v>2100</v>
      </c>
      <c r="B385" s="3" t="s">
        <v>1894</v>
      </c>
      <c r="C385" s="5" t="s">
        <v>1329</v>
      </c>
      <c r="D385" s="5" t="s">
        <v>307</v>
      </c>
      <c r="E385" s="5"/>
      <c r="F385" s="5"/>
      <c r="G385" s="3">
        <v>343</v>
      </c>
      <c r="H385" s="6" t="s">
        <v>275</v>
      </c>
      <c r="T385" s="3" t="s">
        <v>980</v>
      </c>
    </row>
    <row r="386" spans="1:20" ht="15" customHeight="1">
      <c r="A386" s="3" t="s">
        <v>2100</v>
      </c>
      <c r="B386" s="3" t="s">
        <v>1894</v>
      </c>
      <c r="C386" s="5" t="s">
        <v>1329</v>
      </c>
      <c r="D386" s="5" t="s">
        <v>307</v>
      </c>
      <c r="E386" s="5"/>
      <c r="F386" s="5"/>
      <c r="G386" s="3">
        <v>345</v>
      </c>
      <c r="H386" s="6" t="s">
        <v>275</v>
      </c>
      <c r="T386" s="3" t="s">
        <v>981</v>
      </c>
    </row>
    <row r="387" spans="1:20" ht="15" customHeight="1">
      <c r="A387" s="3" t="s">
        <v>2100</v>
      </c>
      <c r="B387" s="3" t="s">
        <v>1894</v>
      </c>
      <c r="C387" s="5" t="s">
        <v>308</v>
      </c>
      <c r="D387" s="5" t="s">
        <v>1388</v>
      </c>
      <c r="E387" s="5"/>
      <c r="F387" s="5"/>
      <c r="G387" s="3">
        <v>347</v>
      </c>
      <c r="H387" s="6" t="s">
        <v>275</v>
      </c>
      <c r="R387" s="13"/>
      <c r="T387" s="3" t="s">
        <v>982</v>
      </c>
    </row>
    <row r="388" spans="1:20" ht="15" customHeight="1">
      <c r="A388" s="3" t="s">
        <v>2100</v>
      </c>
      <c r="B388" s="3" t="s">
        <v>1894</v>
      </c>
      <c r="C388" s="5" t="s">
        <v>1383</v>
      </c>
      <c r="D388" s="5" t="s">
        <v>1389</v>
      </c>
      <c r="E388" s="5"/>
      <c r="F388" s="5" t="s">
        <v>1390</v>
      </c>
      <c r="G388" s="3">
        <v>357</v>
      </c>
      <c r="H388" s="6" t="s">
        <v>275</v>
      </c>
      <c r="T388" s="3" t="s">
        <v>983</v>
      </c>
    </row>
    <row r="389" spans="1:20" ht="15" customHeight="1">
      <c r="A389" s="3" t="s">
        <v>2099</v>
      </c>
      <c r="B389" s="3" t="s">
        <v>1894</v>
      </c>
      <c r="C389" s="6" t="s">
        <v>2172</v>
      </c>
      <c r="D389" s="5"/>
      <c r="E389" s="5"/>
      <c r="F389" s="5"/>
      <c r="G389" s="3">
        <v>358</v>
      </c>
      <c r="H389" s="6" t="s">
        <v>275</v>
      </c>
      <c r="T389" s="3" t="s">
        <v>984</v>
      </c>
    </row>
    <row r="390" spans="1:20" ht="15" customHeight="1">
      <c r="A390" s="3" t="s">
        <v>2100</v>
      </c>
      <c r="B390" s="3" t="s">
        <v>1894</v>
      </c>
      <c r="C390" s="5" t="s">
        <v>300</v>
      </c>
      <c r="D390" s="5" t="s">
        <v>301</v>
      </c>
      <c r="E390" s="5"/>
      <c r="F390" s="5"/>
      <c r="G390" s="3">
        <v>359</v>
      </c>
      <c r="H390" s="6" t="s">
        <v>275</v>
      </c>
      <c r="R390" s="13"/>
      <c r="T390" s="3" t="s">
        <v>985</v>
      </c>
    </row>
    <row r="391" spans="1:20" ht="15" customHeight="1">
      <c r="A391" s="3" t="s">
        <v>2099</v>
      </c>
      <c r="B391" s="3" t="s">
        <v>1894</v>
      </c>
      <c r="C391" s="6" t="s">
        <v>2172</v>
      </c>
      <c r="D391" s="5"/>
      <c r="E391" s="5"/>
      <c r="F391" s="5"/>
      <c r="G391" s="3">
        <v>360</v>
      </c>
      <c r="H391" s="6" t="s">
        <v>275</v>
      </c>
      <c r="T391" s="3" t="s">
        <v>986</v>
      </c>
    </row>
    <row r="392" spans="1:20" ht="15" customHeight="1">
      <c r="A392" s="3" t="s">
        <v>2100</v>
      </c>
      <c r="B392" s="3" t="s">
        <v>1894</v>
      </c>
      <c r="C392" s="5" t="s">
        <v>262</v>
      </c>
      <c r="D392" s="5" t="s">
        <v>309</v>
      </c>
      <c r="E392" s="5"/>
      <c r="F392" s="5"/>
      <c r="G392" s="3">
        <v>362</v>
      </c>
      <c r="H392" s="6" t="s">
        <v>275</v>
      </c>
      <c r="T392" s="3" t="s">
        <v>987</v>
      </c>
    </row>
    <row r="393" spans="1:20" ht="15" customHeight="1">
      <c r="A393" s="3" t="s">
        <v>2100</v>
      </c>
      <c r="B393" s="3" t="s">
        <v>1894</v>
      </c>
      <c r="C393" s="5" t="s">
        <v>1391</v>
      </c>
      <c r="D393" s="5" t="s">
        <v>310</v>
      </c>
      <c r="E393" s="5"/>
      <c r="F393" s="5" t="s">
        <v>1392</v>
      </c>
      <c r="G393" s="3">
        <v>351</v>
      </c>
      <c r="H393" s="6" t="s">
        <v>275</v>
      </c>
      <c r="T393" s="3" t="s">
        <v>988</v>
      </c>
    </row>
    <row r="394" spans="1:20" ht="15" customHeight="1">
      <c r="A394" s="3" t="s">
        <v>2099</v>
      </c>
      <c r="B394" s="3" t="s">
        <v>1894</v>
      </c>
      <c r="C394" s="6" t="s">
        <v>2171</v>
      </c>
      <c r="D394" s="5"/>
      <c r="E394" s="5"/>
      <c r="F394" s="5"/>
      <c r="G394" s="3">
        <v>361</v>
      </c>
      <c r="H394" s="6" t="s">
        <v>275</v>
      </c>
      <c r="T394" s="3" t="s">
        <v>989</v>
      </c>
    </row>
    <row r="395" spans="1:20" ht="15" customHeight="1">
      <c r="A395" s="3" t="s">
        <v>2100</v>
      </c>
      <c r="B395" s="3" t="s">
        <v>1894</v>
      </c>
      <c r="C395" s="5" t="s">
        <v>262</v>
      </c>
      <c r="D395" s="5" t="s">
        <v>309</v>
      </c>
      <c r="E395" s="5"/>
      <c r="F395" s="5"/>
      <c r="G395" s="3">
        <v>363</v>
      </c>
      <c r="H395" s="6" t="s">
        <v>275</v>
      </c>
      <c r="T395" s="3" t="s">
        <v>990</v>
      </c>
    </row>
    <row r="396" spans="1:20" ht="15" customHeight="1">
      <c r="A396" s="3" t="s">
        <v>2100</v>
      </c>
      <c r="B396" s="3" t="s">
        <v>1894</v>
      </c>
      <c r="C396" s="5" t="s">
        <v>262</v>
      </c>
      <c r="D396" s="5" t="s">
        <v>17</v>
      </c>
      <c r="E396" s="6"/>
      <c r="F396" s="5"/>
      <c r="G396" s="3">
        <v>364</v>
      </c>
      <c r="H396" s="6" t="s">
        <v>275</v>
      </c>
      <c r="T396" s="3" t="s">
        <v>991</v>
      </c>
    </row>
    <row r="397" spans="1:20" ht="15" customHeight="1">
      <c r="A397" s="3" t="s">
        <v>2100</v>
      </c>
      <c r="B397" s="3" t="s">
        <v>1894</v>
      </c>
      <c r="C397" s="5" t="s">
        <v>262</v>
      </c>
      <c r="D397" s="5" t="s">
        <v>309</v>
      </c>
      <c r="E397" s="5"/>
      <c r="F397" s="5"/>
      <c r="G397" s="3">
        <v>365</v>
      </c>
      <c r="H397" s="6" t="s">
        <v>275</v>
      </c>
      <c r="T397" s="3" t="s">
        <v>992</v>
      </c>
    </row>
    <row r="398" spans="1:20" ht="15" customHeight="1">
      <c r="A398" s="3" t="s">
        <v>2100</v>
      </c>
      <c r="B398" s="3" t="s">
        <v>1894</v>
      </c>
      <c r="C398" s="5" t="s">
        <v>262</v>
      </c>
      <c r="D398" s="5" t="s">
        <v>309</v>
      </c>
      <c r="E398" s="5"/>
      <c r="F398" s="5"/>
      <c r="G398" s="3">
        <v>369</v>
      </c>
      <c r="H398" s="6" t="s">
        <v>275</v>
      </c>
      <c r="T398" s="3" t="s">
        <v>993</v>
      </c>
    </row>
    <row r="399" spans="1:20" ht="15" customHeight="1">
      <c r="A399" s="3" t="s">
        <v>2100</v>
      </c>
      <c r="B399" s="3" t="s">
        <v>1894</v>
      </c>
      <c r="C399" s="5" t="s">
        <v>59</v>
      </c>
      <c r="D399" s="5" t="s">
        <v>90</v>
      </c>
      <c r="E399" s="5"/>
      <c r="F399" s="5"/>
      <c r="G399" s="3">
        <v>317</v>
      </c>
      <c r="H399" s="6" t="s">
        <v>275</v>
      </c>
      <c r="T399" s="3" t="s">
        <v>994</v>
      </c>
    </row>
    <row r="400" spans="1:20" ht="15" customHeight="1">
      <c r="A400" s="3" t="s">
        <v>2100</v>
      </c>
      <c r="B400" s="3" t="s">
        <v>1894</v>
      </c>
      <c r="C400" s="5" t="s">
        <v>311</v>
      </c>
      <c r="D400" s="5" t="s">
        <v>17</v>
      </c>
      <c r="E400" s="6"/>
      <c r="F400" s="5"/>
      <c r="G400" s="3">
        <v>318</v>
      </c>
      <c r="H400" s="6" t="s">
        <v>275</v>
      </c>
      <c r="T400" s="3" t="s">
        <v>995</v>
      </c>
    </row>
    <row r="401" spans="1:20" ht="15" customHeight="1">
      <c r="A401" s="3" t="s">
        <v>2100</v>
      </c>
      <c r="B401" s="3" t="s">
        <v>1894</v>
      </c>
      <c r="C401" s="5" t="s">
        <v>59</v>
      </c>
      <c r="D401" s="5" t="s">
        <v>312</v>
      </c>
      <c r="E401" s="5"/>
      <c r="F401" s="5"/>
      <c r="G401" s="3">
        <v>319</v>
      </c>
      <c r="H401" s="6" t="s">
        <v>275</v>
      </c>
      <c r="T401" s="3" t="s">
        <v>996</v>
      </c>
    </row>
    <row r="402" spans="1:20" ht="15" customHeight="1">
      <c r="A402" s="3" t="s">
        <v>2100</v>
      </c>
      <c r="B402" s="3" t="s">
        <v>1894</v>
      </c>
      <c r="C402" s="5" t="s">
        <v>1326</v>
      </c>
      <c r="D402" s="5" t="s">
        <v>1393</v>
      </c>
      <c r="E402" s="5"/>
      <c r="F402" s="5" t="s">
        <v>1394</v>
      </c>
      <c r="G402" s="3">
        <v>324</v>
      </c>
      <c r="H402" s="6" t="s">
        <v>275</v>
      </c>
      <c r="T402" s="3" t="s">
        <v>997</v>
      </c>
    </row>
    <row r="403" spans="1:20" ht="15" customHeight="1">
      <c r="A403" s="3" t="s">
        <v>2100</v>
      </c>
      <c r="B403" s="3" t="s">
        <v>1894</v>
      </c>
      <c r="C403" s="5" t="s">
        <v>1396</v>
      </c>
      <c r="D403" s="5" t="s">
        <v>1395</v>
      </c>
      <c r="E403" s="5"/>
      <c r="F403" s="5"/>
      <c r="G403" s="3">
        <v>325</v>
      </c>
      <c r="H403" s="6" t="s">
        <v>275</v>
      </c>
      <c r="R403" s="13"/>
      <c r="T403" s="3" t="s">
        <v>998</v>
      </c>
    </row>
    <row r="404" spans="1:20" ht="15" customHeight="1">
      <c r="A404" s="3" t="s">
        <v>2100</v>
      </c>
      <c r="B404" s="3" t="s">
        <v>1894</v>
      </c>
      <c r="C404" s="5" t="s">
        <v>1383</v>
      </c>
      <c r="D404" s="5" t="s">
        <v>313</v>
      </c>
      <c r="E404" s="5"/>
      <c r="F404" s="5" t="s">
        <v>1375</v>
      </c>
      <c r="G404" s="3">
        <v>329</v>
      </c>
      <c r="H404" s="6" t="s">
        <v>275</v>
      </c>
      <c r="T404" s="3" t="s">
        <v>999</v>
      </c>
    </row>
    <row r="405" spans="1:20" ht="15" customHeight="1">
      <c r="A405" s="3" t="s">
        <v>2100</v>
      </c>
      <c r="B405" s="3" t="s">
        <v>1894</v>
      </c>
      <c r="C405" s="5" t="s">
        <v>59</v>
      </c>
      <c r="D405" s="5" t="s">
        <v>17</v>
      </c>
      <c r="E405" s="6"/>
      <c r="F405" s="5"/>
      <c r="G405" s="3">
        <v>332</v>
      </c>
      <c r="H405" s="6" t="s">
        <v>275</v>
      </c>
      <c r="T405" s="3" t="s">
        <v>1000</v>
      </c>
    </row>
    <row r="406" spans="1:20" ht="15" customHeight="1">
      <c r="A406" s="3" t="s">
        <v>2100</v>
      </c>
      <c r="B406" s="3" t="s">
        <v>1894</v>
      </c>
      <c r="C406" s="5" t="s">
        <v>215</v>
      </c>
      <c r="D406" s="5" t="s">
        <v>1397</v>
      </c>
      <c r="E406" s="5"/>
      <c r="F406" s="5"/>
      <c r="G406" s="3">
        <v>336</v>
      </c>
      <c r="H406" s="6" t="s">
        <v>275</v>
      </c>
      <c r="R406" s="13"/>
      <c r="T406" s="3" t="s">
        <v>1001</v>
      </c>
    </row>
    <row r="407" spans="1:20" ht="15" customHeight="1">
      <c r="A407" s="3" t="s">
        <v>2100</v>
      </c>
      <c r="B407" s="3" t="s">
        <v>1894</v>
      </c>
      <c r="C407" s="5" t="s">
        <v>272</v>
      </c>
      <c r="D407" s="5" t="s">
        <v>314</v>
      </c>
      <c r="E407" s="5"/>
      <c r="F407" s="5"/>
      <c r="G407" s="3" t="s">
        <v>638</v>
      </c>
      <c r="H407" s="6" t="s">
        <v>275</v>
      </c>
      <c r="T407" s="3" t="s">
        <v>1002</v>
      </c>
    </row>
    <row r="408" spans="1:20" ht="15" customHeight="1">
      <c r="A408" s="3" t="s">
        <v>2100</v>
      </c>
      <c r="B408" s="3" t="s">
        <v>1894</v>
      </c>
      <c r="C408" s="5" t="s">
        <v>59</v>
      </c>
      <c r="D408" s="5" t="s">
        <v>4</v>
      </c>
      <c r="E408" s="6"/>
      <c r="F408" s="5"/>
      <c r="G408" s="3" t="s">
        <v>639</v>
      </c>
      <c r="H408" s="6" t="s">
        <v>275</v>
      </c>
      <c r="T408" s="3" t="s">
        <v>1003</v>
      </c>
    </row>
    <row r="409" spans="1:20" ht="15" customHeight="1">
      <c r="A409" s="3" t="s">
        <v>2100</v>
      </c>
      <c r="B409" s="3" t="s">
        <v>1894</v>
      </c>
      <c r="C409" s="5" t="s">
        <v>315</v>
      </c>
      <c r="D409" s="5" t="s">
        <v>316</v>
      </c>
      <c r="E409" s="5"/>
      <c r="F409" s="5"/>
      <c r="G409" s="3">
        <v>371</v>
      </c>
      <c r="H409" s="6" t="s">
        <v>275</v>
      </c>
      <c r="T409" s="3" t="s">
        <v>1004</v>
      </c>
    </row>
    <row r="410" spans="1:20" ht="15" customHeight="1">
      <c r="A410" s="3" t="s">
        <v>2100</v>
      </c>
      <c r="B410" s="3" t="s">
        <v>1894</v>
      </c>
      <c r="C410" s="5" t="s">
        <v>1329</v>
      </c>
      <c r="D410" s="5" t="s">
        <v>307</v>
      </c>
      <c r="E410" s="5"/>
      <c r="F410" s="5" t="s">
        <v>1376</v>
      </c>
      <c r="G410" s="3">
        <v>375</v>
      </c>
      <c r="H410" s="6" t="s">
        <v>275</v>
      </c>
      <c r="T410" s="3" t="s">
        <v>1005</v>
      </c>
    </row>
    <row r="411" spans="1:20" ht="15" customHeight="1">
      <c r="A411" s="3" t="s">
        <v>2100</v>
      </c>
      <c r="B411" s="3" t="s">
        <v>1894</v>
      </c>
      <c r="C411" s="5" t="s">
        <v>317</v>
      </c>
      <c r="D411" s="5" t="s">
        <v>318</v>
      </c>
      <c r="E411" s="5"/>
      <c r="F411" s="5"/>
      <c r="G411" s="3">
        <v>401</v>
      </c>
      <c r="H411" s="6" t="s">
        <v>275</v>
      </c>
      <c r="T411" s="3" t="s">
        <v>1006</v>
      </c>
    </row>
    <row r="412" spans="1:20" ht="15" customHeight="1">
      <c r="A412" s="3" t="s">
        <v>2100</v>
      </c>
      <c r="B412" s="3" t="s">
        <v>1894</v>
      </c>
      <c r="C412" s="5" t="s">
        <v>317</v>
      </c>
      <c r="D412" s="5" t="s">
        <v>318</v>
      </c>
      <c r="E412" s="5"/>
      <c r="F412" s="5"/>
      <c r="G412" s="3">
        <v>403</v>
      </c>
      <c r="H412" s="6" t="s">
        <v>275</v>
      </c>
      <c r="T412" s="3" t="s">
        <v>1007</v>
      </c>
    </row>
    <row r="413" spans="1:20" ht="15" customHeight="1">
      <c r="A413" s="3" t="s">
        <v>2100</v>
      </c>
      <c r="B413" s="3" t="s">
        <v>1894</v>
      </c>
      <c r="C413" s="5" t="s">
        <v>262</v>
      </c>
      <c r="D413" s="5" t="s">
        <v>319</v>
      </c>
      <c r="E413" s="5"/>
      <c r="F413" s="5"/>
      <c r="G413" s="3">
        <v>404</v>
      </c>
      <c r="H413" s="6" t="s">
        <v>275</v>
      </c>
      <c r="T413" s="3" t="s">
        <v>1008</v>
      </c>
    </row>
    <row r="414" spans="1:20" ht="15" customHeight="1">
      <c r="A414" s="3" t="s">
        <v>2100</v>
      </c>
      <c r="B414" s="3" t="s">
        <v>1894</v>
      </c>
      <c r="C414" s="5" t="s">
        <v>320</v>
      </c>
      <c r="D414" s="5" t="s">
        <v>321</v>
      </c>
      <c r="E414" s="5"/>
      <c r="F414" s="5"/>
      <c r="G414" s="3">
        <v>406</v>
      </c>
      <c r="H414" s="6" t="s">
        <v>275</v>
      </c>
      <c r="R414" s="13"/>
      <c r="T414" s="3" t="s">
        <v>1009</v>
      </c>
    </row>
    <row r="415" spans="1:20" ht="15" customHeight="1">
      <c r="A415" s="3" t="s">
        <v>2100</v>
      </c>
      <c r="B415" s="3" t="s">
        <v>1894</v>
      </c>
      <c r="C415" s="5" t="s">
        <v>320</v>
      </c>
      <c r="D415" s="5" t="s">
        <v>322</v>
      </c>
      <c r="E415" s="5"/>
      <c r="F415" s="5"/>
      <c r="G415" s="3">
        <v>407</v>
      </c>
      <c r="H415" s="6" t="s">
        <v>275</v>
      </c>
      <c r="R415" s="13"/>
      <c r="T415" s="3" t="s">
        <v>1010</v>
      </c>
    </row>
    <row r="416" spans="1:20" ht="15" customHeight="1">
      <c r="A416" s="3" t="s">
        <v>2100</v>
      </c>
      <c r="B416" s="3" t="s">
        <v>1894</v>
      </c>
      <c r="C416" s="5" t="s">
        <v>323</v>
      </c>
      <c r="D416" s="5" t="s">
        <v>324</v>
      </c>
      <c r="E416" s="5"/>
      <c r="F416" s="5"/>
      <c r="G416" s="3">
        <v>408</v>
      </c>
      <c r="H416" s="6" t="s">
        <v>275</v>
      </c>
      <c r="T416" s="3" t="s">
        <v>1011</v>
      </c>
    </row>
    <row r="417" spans="1:20" ht="15" customHeight="1">
      <c r="A417" s="3" t="s">
        <v>2100</v>
      </c>
      <c r="B417" s="3" t="s">
        <v>1894</v>
      </c>
      <c r="C417" s="6" t="s">
        <v>2170</v>
      </c>
      <c r="D417" s="5"/>
      <c r="E417" s="5"/>
      <c r="F417" s="5"/>
      <c r="G417" s="3">
        <v>409</v>
      </c>
      <c r="H417" s="6" t="s">
        <v>275</v>
      </c>
      <c r="T417" s="3" t="s">
        <v>1012</v>
      </c>
    </row>
    <row r="418" spans="1:20" ht="15" customHeight="1">
      <c r="A418" s="3" t="s">
        <v>2100</v>
      </c>
      <c r="B418" s="3" t="s">
        <v>1894</v>
      </c>
      <c r="C418" s="5" t="s">
        <v>325</v>
      </c>
      <c r="D418" s="5" t="s">
        <v>326</v>
      </c>
      <c r="E418" s="5"/>
      <c r="F418" s="5"/>
      <c r="G418" s="3">
        <v>410</v>
      </c>
      <c r="H418" s="6" t="s">
        <v>275</v>
      </c>
      <c r="T418" s="3" t="s">
        <v>1013</v>
      </c>
    </row>
    <row r="419" spans="1:20" ht="15" customHeight="1">
      <c r="A419" s="3" t="s">
        <v>2100</v>
      </c>
      <c r="B419" s="3" t="s">
        <v>1894</v>
      </c>
      <c r="C419" s="5" t="s">
        <v>302</v>
      </c>
      <c r="D419" s="5" t="s">
        <v>327</v>
      </c>
      <c r="E419" s="5"/>
      <c r="F419" s="5"/>
      <c r="G419" s="3">
        <v>413</v>
      </c>
      <c r="H419" s="6" t="s">
        <v>275</v>
      </c>
      <c r="R419" s="13"/>
      <c r="T419" s="3" t="s">
        <v>1014</v>
      </c>
    </row>
    <row r="420" spans="1:20" ht="15" customHeight="1">
      <c r="A420" s="3" t="s">
        <v>2100</v>
      </c>
      <c r="B420" s="3" t="s">
        <v>1894</v>
      </c>
      <c r="C420" s="5" t="s">
        <v>230</v>
      </c>
      <c r="D420" s="5" t="s">
        <v>4</v>
      </c>
      <c r="E420" s="5"/>
      <c r="F420" s="5"/>
      <c r="G420" s="3">
        <v>2.2999999999999998</v>
      </c>
      <c r="H420" s="6" t="s">
        <v>328</v>
      </c>
      <c r="R420" s="13"/>
      <c r="T420" s="3" t="s">
        <v>1015</v>
      </c>
    </row>
    <row r="421" spans="1:20" ht="15" customHeight="1">
      <c r="A421" s="3" t="s">
        <v>2100</v>
      </c>
      <c r="B421" s="3" t="s">
        <v>1894</v>
      </c>
      <c r="C421" s="5" t="s">
        <v>329</v>
      </c>
      <c r="D421" s="5" t="s">
        <v>330</v>
      </c>
      <c r="E421" s="5"/>
      <c r="F421" s="5"/>
      <c r="G421" s="3">
        <v>2.7</v>
      </c>
      <c r="H421" s="6" t="s">
        <v>331</v>
      </c>
      <c r="R421" s="13"/>
      <c r="T421" s="3" t="s">
        <v>1016</v>
      </c>
    </row>
    <row r="422" spans="1:20" ht="15" customHeight="1">
      <c r="A422" s="3" t="s">
        <v>2100</v>
      </c>
      <c r="B422" s="3" t="s">
        <v>1894</v>
      </c>
      <c r="C422" s="5" t="s">
        <v>332</v>
      </c>
      <c r="D422" s="5" t="s">
        <v>333</v>
      </c>
      <c r="E422" s="5"/>
      <c r="F422" s="5"/>
      <c r="G422" s="3">
        <v>2.2000000000000002</v>
      </c>
      <c r="H422" s="6" t="s">
        <v>331</v>
      </c>
      <c r="T422" s="3" t="s">
        <v>1017</v>
      </c>
    </row>
    <row r="423" spans="1:20" ht="15" customHeight="1">
      <c r="A423" s="3" t="s">
        <v>2100</v>
      </c>
      <c r="B423" s="3" t="s">
        <v>1894</v>
      </c>
      <c r="C423" s="5" t="s">
        <v>59</v>
      </c>
      <c r="D423" s="5" t="s">
        <v>90</v>
      </c>
      <c r="E423" s="5"/>
      <c r="F423" s="5"/>
      <c r="G423" s="3">
        <v>4.3</v>
      </c>
      <c r="H423" s="6" t="s">
        <v>331</v>
      </c>
      <c r="T423" s="3" t="s">
        <v>1018</v>
      </c>
    </row>
    <row r="424" spans="1:20" ht="15" customHeight="1">
      <c r="A424" s="3" t="s">
        <v>2100</v>
      </c>
      <c r="B424" s="3" t="s">
        <v>1894</v>
      </c>
      <c r="C424" s="5" t="s">
        <v>329</v>
      </c>
      <c r="D424" s="5" t="s">
        <v>330</v>
      </c>
      <c r="E424" s="5"/>
      <c r="F424" s="5"/>
      <c r="G424" s="3">
        <v>4.12</v>
      </c>
      <c r="H424" s="6" t="s">
        <v>331</v>
      </c>
      <c r="R424" s="13"/>
      <c r="T424" s="3" t="s">
        <v>1019</v>
      </c>
    </row>
    <row r="425" spans="1:20" ht="15" customHeight="1">
      <c r="A425" s="3" t="s">
        <v>2100</v>
      </c>
      <c r="B425" s="3" t="s">
        <v>1894</v>
      </c>
      <c r="C425" s="5" t="s">
        <v>329</v>
      </c>
      <c r="D425" s="5" t="s">
        <v>330</v>
      </c>
      <c r="E425" s="5"/>
      <c r="F425" s="5"/>
      <c r="G425" s="3">
        <v>4.16</v>
      </c>
      <c r="H425" s="6" t="s">
        <v>331</v>
      </c>
      <c r="R425" s="13"/>
      <c r="T425" s="3" t="s">
        <v>1020</v>
      </c>
    </row>
    <row r="426" spans="1:20" ht="15" customHeight="1">
      <c r="A426" s="3" t="s">
        <v>2100</v>
      </c>
      <c r="B426" s="3" t="s">
        <v>1894</v>
      </c>
      <c r="C426" s="5" t="s">
        <v>329</v>
      </c>
      <c r="D426" s="5" t="s">
        <v>334</v>
      </c>
      <c r="E426" s="5"/>
      <c r="F426" s="5"/>
      <c r="G426" s="3">
        <v>5.9</v>
      </c>
      <c r="H426" s="6" t="s">
        <v>331</v>
      </c>
      <c r="R426" s="13"/>
      <c r="T426" s="3" t="s">
        <v>1021</v>
      </c>
    </row>
    <row r="427" spans="1:20" ht="15" customHeight="1">
      <c r="A427" s="3" t="s">
        <v>2100</v>
      </c>
      <c r="B427" s="3" t="s">
        <v>1894</v>
      </c>
      <c r="C427" s="5" t="s">
        <v>252</v>
      </c>
      <c r="D427" s="5" t="s">
        <v>335</v>
      </c>
      <c r="E427" s="5"/>
      <c r="F427" s="5"/>
      <c r="G427" s="3">
        <v>5.15</v>
      </c>
      <c r="H427" s="6" t="s">
        <v>331</v>
      </c>
      <c r="R427" s="13"/>
      <c r="T427" s="3" t="s">
        <v>1022</v>
      </c>
    </row>
    <row r="428" spans="1:20" ht="15" customHeight="1">
      <c r="A428" s="3" t="s">
        <v>2100</v>
      </c>
      <c r="B428" s="3" t="s">
        <v>1894</v>
      </c>
      <c r="C428" s="5" t="s">
        <v>59</v>
      </c>
      <c r="D428" s="5" t="s">
        <v>90</v>
      </c>
      <c r="E428" s="5"/>
      <c r="F428" s="5"/>
      <c r="G428" s="3">
        <v>5.16</v>
      </c>
      <c r="H428" s="6" t="s">
        <v>331</v>
      </c>
      <c r="T428" s="3" t="s">
        <v>1023</v>
      </c>
    </row>
    <row r="429" spans="1:20" ht="15" customHeight="1">
      <c r="A429" s="3" t="s">
        <v>2100</v>
      </c>
      <c r="B429" s="3" t="s">
        <v>1894</v>
      </c>
      <c r="C429" s="5" t="s">
        <v>305</v>
      </c>
      <c r="D429" s="5" t="s">
        <v>4</v>
      </c>
      <c r="E429" s="5"/>
      <c r="F429" s="5"/>
      <c r="G429" s="3">
        <v>6.5</v>
      </c>
      <c r="H429" s="6" t="s">
        <v>331</v>
      </c>
      <c r="R429" s="13"/>
      <c r="T429" s="3" t="s">
        <v>1024</v>
      </c>
    </row>
    <row r="430" spans="1:20" ht="15" customHeight="1">
      <c r="A430" s="3" t="s">
        <v>2100</v>
      </c>
      <c r="B430" s="3" t="s">
        <v>1894</v>
      </c>
      <c r="C430" s="5" t="s">
        <v>305</v>
      </c>
      <c r="D430" s="5" t="s">
        <v>4</v>
      </c>
      <c r="E430" s="5"/>
      <c r="F430" s="5"/>
      <c r="G430" s="3">
        <v>6.6</v>
      </c>
      <c r="H430" s="6" t="s">
        <v>331</v>
      </c>
      <c r="R430" s="13"/>
      <c r="T430" s="3" t="s">
        <v>1025</v>
      </c>
    </row>
    <row r="431" spans="1:20" ht="15" customHeight="1">
      <c r="A431" s="3" t="s">
        <v>2100</v>
      </c>
      <c r="B431" s="3" t="s">
        <v>1894</v>
      </c>
      <c r="C431" s="5" t="s">
        <v>1329</v>
      </c>
      <c r="D431" s="5" t="s">
        <v>91</v>
      </c>
      <c r="E431" s="5"/>
      <c r="F431" s="5" t="s">
        <v>1320</v>
      </c>
      <c r="G431" s="3">
        <v>6.31</v>
      </c>
      <c r="H431" s="6" t="s">
        <v>331</v>
      </c>
      <c r="T431" s="3" t="s">
        <v>1026</v>
      </c>
    </row>
    <row r="432" spans="1:20" ht="15" customHeight="1">
      <c r="A432" s="3" t="s">
        <v>2100</v>
      </c>
      <c r="B432" s="3" t="s">
        <v>1894</v>
      </c>
      <c r="C432" s="5" t="s">
        <v>1329</v>
      </c>
      <c r="D432" s="5" t="s">
        <v>91</v>
      </c>
      <c r="E432" s="5"/>
      <c r="F432" s="5" t="s">
        <v>1320</v>
      </c>
      <c r="G432" s="3">
        <v>6.87</v>
      </c>
      <c r="H432" s="6" t="s">
        <v>331</v>
      </c>
      <c r="T432" s="3" t="s">
        <v>1027</v>
      </c>
    </row>
    <row r="433" spans="1:20" ht="15" customHeight="1">
      <c r="A433" s="3" t="s">
        <v>2100</v>
      </c>
      <c r="B433" s="3" t="s">
        <v>1894</v>
      </c>
      <c r="C433" s="5" t="s">
        <v>1329</v>
      </c>
      <c r="D433" s="5" t="s">
        <v>91</v>
      </c>
      <c r="E433" s="5"/>
      <c r="F433" s="5" t="s">
        <v>1320</v>
      </c>
      <c r="G433" s="3">
        <v>7.16</v>
      </c>
      <c r="H433" s="6" t="s">
        <v>331</v>
      </c>
      <c r="T433" s="3" t="s">
        <v>1028</v>
      </c>
    </row>
    <row r="434" spans="1:20" ht="15" customHeight="1">
      <c r="A434" s="3" t="s">
        <v>2100</v>
      </c>
      <c r="B434" s="3" t="s">
        <v>1894</v>
      </c>
      <c r="C434" s="5" t="s">
        <v>305</v>
      </c>
      <c r="D434" s="5" t="s">
        <v>4</v>
      </c>
      <c r="E434" s="5"/>
      <c r="F434" s="5"/>
      <c r="G434" s="3">
        <v>7.23</v>
      </c>
      <c r="H434" s="6" t="s">
        <v>331</v>
      </c>
      <c r="R434" s="13"/>
      <c r="T434" s="3" t="s">
        <v>1029</v>
      </c>
    </row>
    <row r="435" spans="1:20" ht="15" customHeight="1">
      <c r="A435" s="3" t="s">
        <v>2100</v>
      </c>
      <c r="B435" s="3" t="s">
        <v>1894</v>
      </c>
      <c r="C435" s="5" t="s">
        <v>69</v>
      </c>
      <c r="D435" s="5" t="s">
        <v>336</v>
      </c>
      <c r="E435" s="5"/>
      <c r="F435" s="5"/>
      <c r="G435" s="3">
        <v>7.53</v>
      </c>
      <c r="H435" s="6" t="s">
        <v>331</v>
      </c>
      <c r="T435" s="3" t="s">
        <v>1030</v>
      </c>
    </row>
    <row r="436" spans="1:20" ht="15" customHeight="1">
      <c r="A436" s="3" t="s">
        <v>2100</v>
      </c>
      <c r="B436" s="3" t="s">
        <v>1894</v>
      </c>
      <c r="C436" s="5" t="s">
        <v>252</v>
      </c>
      <c r="D436" s="5" t="s">
        <v>337</v>
      </c>
      <c r="E436" s="5"/>
      <c r="F436" s="5"/>
      <c r="G436" s="3">
        <v>8.6</v>
      </c>
      <c r="H436" s="6" t="s">
        <v>331</v>
      </c>
      <c r="R436" s="13"/>
      <c r="T436" s="3" t="s">
        <v>1031</v>
      </c>
    </row>
    <row r="437" spans="1:20" ht="15" customHeight="1">
      <c r="A437" s="3" t="s">
        <v>2100</v>
      </c>
      <c r="B437" s="3" t="s">
        <v>1894</v>
      </c>
      <c r="C437" s="5" t="s">
        <v>59</v>
      </c>
      <c r="D437" s="5" t="s">
        <v>90</v>
      </c>
      <c r="E437" s="5"/>
      <c r="F437" s="5"/>
      <c r="G437" s="3">
        <v>8.19</v>
      </c>
      <c r="H437" s="6" t="s">
        <v>331</v>
      </c>
      <c r="T437" s="3" t="s">
        <v>1032</v>
      </c>
    </row>
    <row r="438" spans="1:20" ht="15" customHeight="1">
      <c r="A438" s="3" t="s">
        <v>2100</v>
      </c>
      <c r="B438" s="3" t="s">
        <v>1894</v>
      </c>
      <c r="C438" s="5" t="s">
        <v>252</v>
      </c>
      <c r="D438" s="5" t="s">
        <v>4</v>
      </c>
      <c r="E438" s="5"/>
      <c r="F438" s="5"/>
      <c r="G438" s="3">
        <v>8.57</v>
      </c>
      <c r="H438" s="6" t="s">
        <v>331</v>
      </c>
      <c r="R438" s="13"/>
      <c r="T438" s="3" t="s">
        <v>1033</v>
      </c>
    </row>
    <row r="439" spans="1:20" ht="15" customHeight="1">
      <c r="A439" s="3" t="s">
        <v>2100</v>
      </c>
      <c r="B439" s="3" t="s">
        <v>1894</v>
      </c>
      <c r="C439" s="5" t="s">
        <v>1906</v>
      </c>
      <c r="D439" s="5" t="s">
        <v>4</v>
      </c>
      <c r="E439" s="5"/>
      <c r="F439" s="5"/>
      <c r="G439" s="3">
        <v>9.16</v>
      </c>
      <c r="H439" s="6" t="s">
        <v>331</v>
      </c>
      <c r="T439" s="3" t="s">
        <v>1034</v>
      </c>
    </row>
    <row r="440" spans="1:20" ht="15" customHeight="1">
      <c r="A440" s="3" t="s">
        <v>2100</v>
      </c>
      <c r="B440" s="3" t="s">
        <v>1894</v>
      </c>
      <c r="C440" s="5" t="s">
        <v>338</v>
      </c>
      <c r="D440" s="5" t="s">
        <v>339</v>
      </c>
      <c r="E440" s="5"/>
      <c r="F440" s="5"/>
      <c r="G440" s="3">
        <v>9.24</v>
      </c>
      <c r="H440" s="6" t="s">
        <v>331</v>
      </c>
      <c r="T440" s="3" t="s">
        <v>1035</v>
      </c>
    </row>
    <row r="441" spans="1:20" ht="15" customHeight="1">
      <c r="A441" s="3" t="s">
        <v>2100</v>
      </c>
      <c r="B441" s="3" t="s">
        <v>1894</v>
      </c>
      <c r="C441" s="5" t="s">
        <v>338</v>
      </c>
      <c r="D441" s="5" t="s">
        <v>339</v>
      </c>
      <c r="E441" s="5"/>
      <c r="F441" s="5"/>
      <c r="G441" s="3">
        <v>9.27</v>
      </c>
      <c r="H441" s="6" t="s">
        <v>331</v>
      </c>
      <c r="T441" s="3" t="s">
        <v>1036</v>
      </c>
    </row>
    <row r="442" spans="1:20" ht="15" customHeight="1">
      <c r="A442" s="3" t="s">
        <v>2100</v>
      </c>
      <c r="B442" s="3" t="s">
        <v>1894</v>
      </c>
      <c r="C442" s="5" t="s">
        <v>305</v>
      </c>
      <c r="D442" s="5" t="s">
        <v>4</v>
      </c>
      <c r="E442" s="5"/>
      <c r="F442" s="5"/>
      <c r="G442" s="3">
        <v>9.2799999999999994</v>
      </c>
      <c r="H442" s="6" t="s">
        <v>331</v>
      </c>
      <c r="R442" s="13"/>
      <c r="T442" s="3" t="s">
        <v>1037</v>
      </c>
    </row>
    <row r="443" spans="1:20" ht="15" customHeight="1">
      <c r="A443" s="3" t="s">
        <v>2100</v>
      </c>
      <c r="B443" s="3" t="s">
        <v>1894</v>
      </c>
      <c r="C443" s="5" t="s">
        <v>59</v>
      </c>
      <c r="D443" s="5" t="s">
        <v>90</v>
      </c>
      <c r="E443" s="5"/>
      <c r="F443" s="5"/>
      <c r="G443" s="3" t="s">
        <v>340</v>
      </c>
      <c r="H443" s="6" t="s">
        <v>331</v>
      </c>
      <c r="I443" s="3" t="s">
        <v>1708</v>
      </c>
      <c r="L443" s="3" t="s">
        <v>1871</v>
      </c>
      <c r="N443" s="3">
        <v>37</v>
      </c>
      <c r="O443" s="3" t="s">
        <v>1709</v>
      </c>
      <c r="R443" s="3" t="s">
        <v>2104</v>
      </c>
      <c r="T443" s="3" t="s">
        <v>1038</v>
      </c>
    </row>
    <row r="444" spans="1:20" ht="15" customHeight="1">
      <c r="A444" s="3" t="s">
        <v>2100</v>
      </c>
      <c r="B444" s="3" t="s">
        <v>1894</v>
      </c>
      <c r="C444" s="5" t="s">
        <v>59</v>
      </c>
      <c r="D444" s="5" t="s">
        <v>90</v>
      </c>
      <c r="E444" s="5"/>
      <c r="F444" s="5"/>
      <c r="G444" s="3" t="s">
        <v>1548</v>
      </c>
      <c r="H444" s="6" t="s">
        <v>331</v>
      </c>
      <c r="I444" s="3" t="s">
        <v>1708</v>
      </c>
      <c r="L444" s="3" t="s">
        <v>1871</v>
      </c>
      <c r="N444" s="3">
        <v>37</v>
      </c>
      <c r="O444" s="3" t="s">
        <v>1709</v>
      </c>
      <c r="T444" s="3" t="s">
        <v>1547</v>
      </c>
    </row>
    <row r="445" spans="1:20" ht="15" customHeight="1">
      <c r="A445" s="3" t="s">
        <v>2100</v>
      </c>
      <c r="B445" s="3" t="s">
        <v>1894</v>
      </c>
      <c r="C445" s="5" t="s">
        <v>59</v>
      </c>
      <c r="D445" s="5" t="s">
        <v>90</v>
      </c>
      <c r="E445" s="5"/>
      <c r="F445" s="5"/>
      <c r="G445" s="3" t="s">
        <v>1550</v>
      </c>
      <c r="H445" s="6" t="s">
        <v>331</v>
      </c>
      <c r="I445" s="3" t="s">
        <v>1708</v>
      </c>
      <c r="L445" s="3" t="s">
        <v>1871</v>
      </c>
      <c r="N445" s="3">
        <v>37</v>
      </c>
      <c r="O445" s="3" t="s">
        <v>1709</v>
      </c>
      <c r="T445" s="3" t="s">
        <v>1549</v>
      </c>
    </row>
    <row r="446" spans="1:20" ht="15" customHeight="1">
      <c r="A446" s="3" t="s">
        <v>2100</v>
      </c>
      <c r="B446" s="3" t="s">
        <v>1894</v>
      </c>
      <c r="C446" s="5" t="s">
        <v>1476</v>
      </c>
      <c r="D446" s="5" t="s">
        <v>90</v>
      </c>
      <c r="E446" s="5"/>
      <c r="F446" s="5"/>
      <c r="G446" s="3" t="s">
        <v>1552</v>
      </c>
      <c r="H446" s="6" t="s">
        <v>331</v>
      </c>
      <c r="I446" s="3" t="s">
        <v>1708</v>
      </c>
      <c r="L446" s="3" t="s">
        <v>1871</v>
      </c>
      <c r="N446" s="3">
        <v>37</v>
      </c>
      <c r="O446" s="3" t="s">
        <v>1709</v>
      </c>
      <c r="T446" s="3" t="s">
        <v>1551</v>
      </c>
    </row>
    <row r="447" spans="1:20" ht="15" customHeight="1">
      <c r="A447" s="3" t="s">
        <v>2100</v>
      </c>
      <c r="B447" s="3" t="s">
        <v>1894</v>
      </c>
      <c r="C447" s="5" t="s">
        <v>59</v>
      </c>
      <c r="D447" s="5" t="s">
        <v>90</v>
      </c>
      <c r="E447" s="5"/>
      <c r="F447" s="5"/>
      <c r="G447" s="3" t="s">
        <v>1554</v>
      </c>
      <c r="H447" s="6" t="s">
        <v>331</v>
      </c>
      <c r="I447" s="3" t="s">
        <v>1708</v>
      </c>
      <c r="L447" s="3" t="s">
        <v>1871</v>
      </c>
      <c r="N447" s="3">
        <v>37</v>
      </c>
      <c r="O447" s="3" t="s">
        <v>1709</v>
      </c>
      <c r="T447" s="3" t="s">
        <v>1553</v>
      </c>
    </row>
    <row r="448" spans="1:20" ht="15" customHeight="1">
      <c r="A448" s="3" t="s">
        <v>2100</v>
      </c>
      <c r="B448" s="3" t="s">
        <v>1894</v>
      </c>
      <c r="C448" s="5" t="s">
        <v>59</v>
      </c>
      <c r="D448" s="5" t="s">
        <v>63</v>
      </c>
      <c r="E448" s="5"/>
      <c r="F448" s="5"/>
      <c r="G448" s="3" t="s">
        <v>1556</v>
      </c>
      <c r="H448" s="6" t="s">
        <v>331</v>
      </c>
      <c r="I448" s="3" t="s">
        <v>1708</v>
      </c>
      <c r="L448" s="3" t="s">
        <v>1871</v>
      </c>
      <c r="N448" s="3">
        <v>37</v>
      </c>
      <c r="O448" s="3" t="s">
        <v>1709</v>
      </c>
      <c r="T448" s="3" t="s">
        <v>1555</v>
      </c>
    </row>
    <row r="449" spans="1:20" ht="15" customHeight="1">
      <c r="A449" s="3" t="s">
        <v>2100</v>
      </c>
      <c r="B449" s="3" t="s">
        <v>1894</v>
      </c>
      <c r="C449" s="5" t="s">
        <v>59</v>
      </c>
      <c r="D449" s="5" t="s">
        <v>63</v>
      </c>
      <c r="E449" s="5"/>
      <c r="F449" s="5"/>
      <c r="G449" s="3" t="s">
        <v>341</v>
      </c>
      <c r="H449" s="6" t="s">
        <v>331</v>
      </c>
      <c r="I449" s="3" t="s">
        <v>1708</v>
      </c>
      <c r="L449" s="3" t="s">
        <v>1871</v>
      </c>
      <c r="N449" s="3">
        <v>37</v>
      </c>
      <c r="O449" s="3" t="s">
        <v>1709</v>
      </c>
      <c r="R449" s="3" t="s">
        <v>2104</v>
      </c>
      <c r="T449" s="3" t="s">
        <v>1039</v>
      </c>
    </row>
    <row r="450" spans="1:20" ht="15" customHeight="1">
      <c r="A450" s="3" t="s">
        <v>2100</v>
      </c>
      <c r="B450" s="3" t="s">
        <v>1894</v>
      </c>
      <c r="C450" s="5" t="s">
        <v>59</v>
      </c>
      <c r="D450" s="5" t="s">
        <v>63</v>
      </c>
      <c r="E450" s="5"/>
      <c r="F450" s="5"/>
      <c r="G450" s="3" t="s">
        <v>1558</v>
      </c>
      <c r="H450" s="6" t="s">
        <v>331</v>
      </c>
      <c r="I450" s="3" t="s">
        <v>1708</v>
      </c>
      <c r="L450" s="3" t="s">
        <v>1871</v>
      </c>
      <c r="N450" s="3">
        <v>37</v>
      </c>
      <c r="O450" s="3" t="s">
        <v>1709</v>
      </c>
      <c r="T450" s="3" t="s">
        <v>1557</v>
      </c>
    </row>
    <row r="451" spans="1:20" ht="15" customHeight="1">
      <c r="A451" s="3" t="s">
        <v>2100</v>
      </c>
      <c r="B451" s="3" t="s">
        <v>1894</v>
      </c>
      <c r="C451" s="5" t="s">
        <v>1326</v>
      </c>
      <c r="D451" s="5" t="s">
        <v>60</v>
      </c>
      <c r="E451" s="5"/>
      <c r="F451" s="5"/>
      <c r="G451" s="3" t="s">
        <v>342</v>
      </c>
      <c r="H451" s="6" t="s">
        <v>331</v>
      </c>
      <c r="I451" s="3" t="s">
        <v>1708</v>
      </c>
      <c r="L451" s="3" t="s">
        <v>1871</v>
      </c>
      <c r="N451" s="3">
        <v>37</v>
      </c>
      <c r="O451" s="3" t="s">
        <v>1709</v>
      </c>
      <c r="T451" s="3" t="s">
        <v>1040</v>
      </c>
    </row>
    <row r="452" spans="1:20" ht="15" customHeight="1">
      <c r="A452" s="3" t="s">
        <v>2100</v>
      </c>
      <c r="B452" s="3" t="s">
        <v>1894</v>
      </c>
      <c r="C452" s="5" t="s">
        <v>59</v>
      </c>
      <c r="D452" s="5" t="s">
        <v>88</v>
      </c>
      <c r="E452" s="5"/>
      <c r="F452" s="5"/>
      <c r="G452" s="3" t="s">
        <v>343</v>
      </c>
      <c r="H452" s="6" t="s">
        <v>331</v>
      </c>
      <c r="I452" s="3" t="s">
        <v>1708</v>
      </c>
      <c r="L452" s="3" t="s">
        <v>1871</v>
      </c>
      <c r="N452" s="3">
        <v>37</v>
      </c>
      <c r="O452" s="3" t="s">
        <v>1709</v>
      </c>
      <c r="T452" s="3" t="s">
        <v>1041</v>
      </c>
    </row>
    <row r="453" spans="1:20" ht="15" customHeight="1">
      <c r="A453" s="3" t="s">
        <v>2100</v>
      </c>
      <c r="B453" s="3" t="s">
        <v>1894</v>
      </c>
      <c r="C453" s="5" t="s">
        <v>230</v>
      </c>
      <c r="D453" s="5" t="s">
        <v>344</v>
      </c>
      <c r="E453" s="5"/>
      <c r="F453" s="5"/>
      <c r="G453" s="3" t="s">
        <v>345</v>
      </c>
      <c r="H453" s="6" t="s">
        <v>331</v>
      </c>
      <c r="I453" s="3" t="s">
        <v>1708</v>
      </c>
      <c r="L453" s="3" t="s">
        <v>1871</v>
      </c>
      <c r="N453" s="3">
        <v>37</v>
      </c>
      <c r="O453" s="3" t="s">
        <v>1709</v>
      </c>
      <c r="R453" s="3" t="s">
        <v>2148</v>
      </c>
      <c r="T453" s="3" t="s">
        <v>1042</v>
      </c>
    </row>
    <row r="454" spans="1:20" ht="15" customHeight="1">
      <c r="A454" s="3" t="s">
        <v>2100</v>
      </c>
      <c r="B454" s="3" t="s">
        <v>1894</v>
      </c>
      <c r="C454" s="5" t="s">
        <v>230</v>
      </c>
      <c r="D454" s="5" t="s">
        <v>344</v>
      </c>
      <c r="E454" s="5"/>
      <c r="F454" s="5"/>
      <c r="G454" s="3" t="s">
        <v>1561</v>
      </c>
      <c r="H454" s="6" t="s">
        <v>331</v>
      </c>
      <c r="I454" s="3" t="s">
        <v>1708</v>
      </c>
      <c r="L454" s="3" t="s">
        <v>1871</v>
      </c>
      <c r="N454" s="3">
        <v>37</v>
      </c>
      <c r="O454" s="3" t="s">
        <v>1709</v>
      </c>
      <c r="T454" s="3" t="s">
        <v>1560</v>
      </c>
    </row>
    <row r="455" spans="1:20" ht="15" customHeight="1">
      <c r="A455" s="3" t="s">
        <v>2100</v>
      </c>
      <c r="B455" s="3" t="s">
        <v>1894</v>
      </c>
      <c r="C455" s="5" t="s">
        <v>230</v>
      </c>
      <c r="D455" s="5" t="s">
        <v>1562</v>
      </c>
      <c r="E455" s="5"/>
      <c r="F455" s="5"/>
      <c r="G455" s="3" t="s">
        <v>1563</v>
      </c>
      <c r="H455" s="6" t="s">
        <v>331</v>
      </c>
      <c r="I455" s="3" t="s">
        <v>1708</v>
      </c>
      <c r="L455" s="3" t="s">
        <v>1871</v>
      </c>
      <c r="N455" s="3">
        <v>37</v>
      </c>
      <c r="O455" s="3" t="s">
        <v>1709</v>
      </c>
      <c r="T455" s="3" t="s">
        <v>1559</v>
      </c>
    </row>
    <row r="456" spans="1:20" ht="15" customHeight="1">
      <c r="A456" s="3" t="s">
        <v>2100</v>
      </c>
      <c r="B456" s="3" t="s">
        <v>1894</v>
      </c>
      <c r="C456" s="5" t="s">
        <v>230</v>
      </c>
      <c r="D456" s="5" t="s">
        <v>1562</v>
      </c>
      <c r="E456" s="5"/>
      <c r="F456" s="5"/>
      <c r="G456" s="3" t="s">
        <v>1564</v>
      </c>
      <c r="H456" s="6" t="s">
        <v>331</v>
      </c>
      <c r="I456" s="3" t="s">
        <v>1708</v>
      </c>
      <c r="L456" s="3" t="s">
        <v>1871</v>
      </c>
      <c r="N456" s="3">
        <v>37</v>
      </c>
      <c r="O456" s="3" t="s">
        <v>1709</v>
      </c>
      <c r="T456" s="3" t="s">
        <v>1565</v>
      </c>
    </row>
    <row r="457" spans="1:20" ht="15" customHeight="1">
      <c r="A457" s="3" t="s">
        <v>2100</v>
      </c>
      <c r="B457" s="3" t="s">
        <v>1894</v>
      </c>
      <c r="C457" s="5" t="s">
        <v>230</v>
      </c>
      <c r="D457" s="5" t="s">
        <v>245</v>
      </c>
      <c r="E457" s="5"/>
      <c r="F457" s="5"/>
      <c r="G457" s="3" t="s">
        <v>1567</v>
      </c>
      <c r="H457" s="6" t="s">
        <v>331</v>
      </c>
      <c r="I457" s="3" t="s">
        <v>1708</v>
      </c>
      <c r="L457" s="3" t="s">
        <v>1871</v>
      </c>
      <c r="N457" s="3">
        <v>37</v>
      </c>
      <c r="O457" s="3" t="s">
        <v>1709</v>
      </c>
      <c r="R457" s="3" t="s">
        <v>2148</v>
      </c>
      <c r="T457" s="3" t="s">
        <v>1566</v>
      </c>
    </row>
    <row r="458" spans="1:20" ht="15" customHeight="1">
      <c r="A458" s="3" t="s">
        <v>2100</v>
      </c>
      <c r="B458" s="3" t="s">
        <v>1894</v>
      </c>
      <c r="C458" s="5" t="s">
        <v>230</v>
      </c>
      <c r="D458" s="5" t="s">
        <v>1569</v>
      </c>
      <c r="E458" s="5"/>
      <c r="F458" s="5"/>
      <c r="G458" s="3" t="s">
        <v>1570</v>
      </c>
      <c r="H458" s="6" t="s">
        <v>331</v>
      </c>
      <c r="I458" s="3" t="s">
        <v>1708</v>
      </c>
      <c r="L458" s="3" t="s">
        <v>1871</v>
      </c>
      <c r="N458" s="3">
        <v>37</v>
      </c>
      <c r="O458" s="3" t="s">
        <v>1709</v>
      </c>
      <c r="T458" s="3" t="s">
        <v>1568</v>
      </c>
    </row>
    <row r="459" spans="1:20" ht="15" customHeight="1">
      <c r="A459" s="3" t="s">
        <v>2100</v>
      </c>
      <c r="B459" s="3" t="s">
        <v>1894</v>
      </c>
      <c r="C459" s="5" t="s">
        <v>230</v>
      </c>
      <c r="D459" s="5" t="s">
        <v>157</v>
      </c>
      <c r="E459" s="5"/>
      <c r="F459" s="5"/>
      <c r="G459" s="3" t="s">
        <v>346</v>
      </c>
      <c r="H459" s="6" t="s">
        <v>331</v>
      </c>
      <c r="I459" s="3" t="s">
        <v>1708</v>
      </c>
      <c r="L459" s="3" t="s">
        <v>1871</v>
      </c>
      <c r="N459" s="3">
        <v>37</v>
      </c>
      <c r="O459" s="3" t="s">
        <v>1709</v>
      </c>
      <c r="T459" s="3" t="s">
        <v>1043</v>
      </c>
    </row>
    <row r="460" spans="1:20" ht="15" customHeight="1">
      <c r="A460" s="3" t="s">
        <v>2100</v>
      </c>
      <c r="B460" s="3" t="s">
        <v>1894</v>
      </c>
      <c r="C460" s="5" t="s">
        <v>230</v>
      </c>
      <c r="D460" s="5" t="s">
        <v>4</v>
      </c>
      <c r="E460" s="5"/>
      <c r="F460" s="5"/>
      <c r="G460" s="3" t="s">
        <v>1572</v>
      </c>
      <c r="H460" s="6" t="s">
        <v>331</v>
      </c>
      <c r="I460" s="3" t="s">
        <v>1708</v>
      </c>
      <c r="L460" s="3" t="s">
        <v>1871</v>
      </c>
      <c r="N460" s="3">
        <v>37</v>
      </c>
      <c r="O460" s="3" t="s">
        <v>1709</v>
      </c>
      <c r="T460" s="3" t="s">
        <v>1571</v>
      </c>
    </row>
    <row r="461" spans="1:20" ht="15" customHeight="1">
      <c r="A461" s="3" t="s">
        <v>2100</v>
      </c>
      <c r="B461" s="3" t="s">
        <v>1894</v>
      </c>
      <c r="C461" s="5" t="s">
        <v>230</v>
      </c>
      <c r="D461" s="5" t="s">
        <v>4</v>
      </c>
      <c r="E461" s="5"/>
      <c r="F461" s="5"/>
      <c r="G461" s="3" t="s">
        <v>1574</v>
      </c>
      <c r="H461" s="6" t="s">
        <v>331</v>
      </c>
      <c r="I461" s="3" t="s">
        <v>1708</v>
      </c>
      <c r="L461" s="3" t="s">
        <v>1871</v>
      </c>
      <c r="N461" s="3">
        <v>37</v>
      </c>
      <c r="O461" s="3" t="s">
        <v>1709</v>
      </c>
      <c r="T461" s="3" t="s">
        <v>1573</v>
      </c>
    </row>
    <row r="462" spans="1:20" ht="15" customHeight="1">
      <c r="A462" s="3" t="s">
        <v>2100</v>
      </c>
      <c r="B462" s="3" t="s">
        <v>1894</v>
      </c>
      <c r="C462" s="5" t="s">
        <v>230</v>
      </c>
      <c r="D462" s="5" t="s">
        <v>4</v>
      </c>
      <c r="E462" s="5"/>
      <c r="F462" s="5"/>
      <c r="G462" s="3" t="s">
        <v>1576</v>
      </c>
      <c r="H462" s="6" t="s">
        <v>331</v>
      </c>
      <c r="I462" s="3" t="s">
        <v>1708</v>
      </c>
      <c r="L462" s="3" t="s">
        <v>1871</v>
      </c>
      <c r="N462" s="3">
        <v>37</v>
      </c>
      <c r="O462" s="3" t="s">
        <v>1709</v>
      </c>
      <c r="T462" s="3" t="s">
        <v>1575</v>
      </c>
    </row>
    <row r="463" spans="1:20" ht="15" customHeight="1">
      <c r="A463" s="3" t="s">
        <v>2100</v>
      </c>
      <c r="B463" s="3" t="s">
        <v>1894</v>
      </c>
      <c r="C463" s="5" t="s">
        <v>1485</v>
      </c>
      <c r="D463" s="5" t="s">
        <v>1578</v>
      </c>
      <c r="E463" s="5"/>
      <c r="F463" s="5"/>
      <c r="G463" s="3" t="s">
        <v>1579</v>
      </c>
      <c r="H463" s="6" t="s">
        <v>331</v>
      </c>
      <c r="I463" s="3" t="s">
        <v>1708</v>
      </c>
      <c r="L463" s="3" t="s">
        <v>1871</v>
      </c>
      <c r="N463" s="3">
        <v>37</v>
      </c>
      <c r="O463" s="3" t="s">
        <v>1709</v>
      </c>
      <c r="T463" s="3" t="s">
        <v>1577</v>
      </c>
    </row>
    <row r="464" spans="1:20" ht="15" customHeight="1">
      <c r="A464" s="3" t="s">
        <v>2100</v>
      </c>
      <c r="B464" s="3" t="s">
        <v>1894</v>
      </c>
      <c r="C464" s="5" t="s">
        <v>347</v>
      </c>
      <c r="D464" s="5" t="s">
        <v>348</v>
      </c>
      <c r="E464" s="5"/>
      <c r="F464" s="5"/>
      <c r="G464" s="3" t="s">
        <v>349</v>
      </c>
      <c r="H464" s="6" t="s">
        <v>331</v>
      </c>
      <c r="I464" s="3" t="s">
        <v>1708</v>
      </c>
      <c r="L464" s="3" t="s">
        <v>1871</v>
      </c>
      <c r="N464" s="3">
        <v>37</v>
      </c>
      <c r="O464" s="3" t="s">
        <v>1709</v>
      </c>
      <c r="T464" s="3" t="s">
        <v>1044</v>
      </c>
    </row>
    <row r="465" spans="1:20" ht="15" customHeight="1">
      <c r="A465" s="3" t="s">
        <v>2100</v>
      </c>
      <c r="B465" s="3" t="s">
        <v>1894</v>
      </c>
      <c r="C465" s="5" t="s">
        <v>347</v>
      </c>
      <c r="D465" s="5" t="s">
        <v>348</v>
      </c>
      <c r="E465" s="5"/>
      <c r="F465" s="5"/>
      <c r="G465" s="3" t="s">
        <v>1581</v>
      </c>
      <c r="H465" s="6" t="s">
        <v>331</v>
      </c>
      <c r="I465" s="3" t="s">
        <v>1708</v>
      </c>
      <c r="L465" s="3" t="s">
        <v>1871</v>
      </c>
      <c r="N465" s="3">
        <v>37</v>
      </c>
      <c r="O465" s="3" t="s">
        <v>1709</v>
      </c>
      <c r="T465" s="3" t="s">
        <v>1580</v>
      </c>
    </row>
    <row r="466" spans="1:20" ht="15" customHeight="1">
      <c r="A466" s="3" t="s">
        <v>2100</v>
      </c>
      <c r="B466" s="3" t="s">
        <v>1894</v>
      </c>
      <c r="C466" s="5" t="s">
        <v>48</v>
      </c>
      <c r="D466" s="5" t="s">
        <v>49</v>
      </c>
      <c r="E466" s="5"/>
      <c r="F466" s="5"/>
      <c r="G466" s="3" t="s">
        <v>350</v>
      </c>
      <c r="H466" s="6" t="s">
        <v>331</v>
      </c>
      <c r="I466" s="3" t="s">
        <v>1708</v>
      </c>
      <c r="L466" s="3" t="s">
        <v>1871</v>
      </c>
      <c r="N466" s="3">
        <v>37</v>
      </c>
      <c r="O466" s="3" t="s">
        <v>1709</v>
      </c>
      <c r="T466" s="3" t="s">
        <v>1045</v>
      </c>
    </row>
    <row r="467" spans="1:20" ht="15" customHeight="1">
      <c r="A467" s="3" t="s">
        <v>2100</v>
      </c>
      <c r="B467" s="3" t="s">
        <v>1894</v>
      </c>
      <c r="C467" s="5" t="s">
        <v>48</v>
      </c>
      <c r="D467" s="5" t="s">
        <v>49</v>
      </c>
      <c r="E467" s="5"/>
      <c r="F467" s="5"/>
      <c r="G467" s="3" t="s">
        <v>1583</v>
      </c>
      <c r="H467" s="6" t="s">
        <v>331</v>
      </c>
      <c r="I467" s="3" t="s">
        <v>1708</v>
      </c>
      <c r="L467" s="3" t="s">
        <v>1871</v>
      </c>
      <c r="N467" s="3">
        <v>37</v>
      </c>
      <c r="O467" s="3" t="s">
        <v>1709</v>
      </c>
      <c r="T467" s="3" t="s">
        <v>1582</v>
      </c>
    </row>
    <row r="468" spans="1:20" ht="15" customHeight="1">
      <c r="A468" s="3" t="s">
        <v>2100</v>
      </c>
      <c r="B468" s="3" t="s">
        <v>1894</v>
      </c>
      <c r="C468" s="5" t="s">
        <v>78</v>
      </c>
      <c r="D468" s="5" t="s">
        <v>1986</v>
      </c>
      <c r="E468" s="5"/>
      <c r="F468" s="5"/>
      <c r="G468" s="3" t="s">
        <v>351</v>
      </c>
      <c r="H468" s="6" t="s">
        <v>331</v>
      </c>
      <c r="I468" s="3" t="s">
        <v>1708</v>
      </c>
      <c r="L468" s="3" t="s">
        <v>1871</v>
      </c>
      <c r="N468" s="3">
        <v>37</v>
      </c>
      <c r="O468" s="3" t="s">
        <v>1709</v>
      </c>
      <c r="R468" s="13"/>
      <c r="T468" s="3" t="s">
        <v>1046</v>
      </c>
    </row>
    <row r="469" spans="1:20" ht="15" customHeight="1">
      <c r="A469" s="3" t="s">
        <v>2100</v>
      </c>
      <c r="B469" s="3" t="s">
        <v>1894</v>
      </c>
      <c r="C469" s="5" t="s">
        <v>78</v>
      </c>
      <c r="D469" s="5" t="s">
        <v>352</v>
      </c>
      <c r="E469" s="5"/>
      <c r="F469" s="5"/>
      <c r="G469" s="3" t="s">
        <v>353</v>
      </c>
      <c r="H469" s="6" t="s">
        <v>331</v>
      </c>
      <c r="I469" s="3" t="s">
        <v>1708</v>
      </c>
      <c r="L469" s="3" t="s">
        <v>1871</v>
      </c>
      <c r="N469" s="3">
        <v>37</v>
      </c>
      <c r="O469" s="3" t="s">
        <v>1709</v>
      </c>
      <c r="R469" s="13"/>
      <c r="T469" s="3" t="s">
        <v>1047</v>
      </c>
    </row>
    <row r="470" spans="1:20" ht="15" customHeight="1">
      <c r="A470" s="3" t="s">
        <v>2100</v>
      </c>
      <c r="B470" s="3" t="s">
        <v>1894</v>
      </c>
      <c r="C470" s="5" t="s">
        <v>78</v>
      </c>
      <c r="D470" s="5" t="s">
        <v>352</v>
      </c>
      <c r="E470" s="5"/>
      <c r="F470" s="5"/>
      <c r="G470" s="3" t="s">
        <v>1585</v>
      </c>
      <c r="H470" s="6" t="s">
        <v>331</v>
      </c>
      <c r="I470" s="3" t="s">
        <v>1708</v>
      </c>
      <c r="L470" s="3" t="s">
        <v>1871</v>
      </c>
      <c r="N470" s="3">
        <v>37</v>
      </c>
      <c r="O470" s="3" t="s">
        <v>1709</v>
      </c>
      <c r="T470" s="3" t="s">
        <v>1584</v>
      </c>
    </row>
    <row r="471" spans="1:20" ht="15" customHeight="1">
      <c r="A471" s="3" t="s">
        <v>2100</v>
      </c>
      <c r="B471" s="3" t="s">
        <v>1894</v>
      </c>
      <c r="C471" s="5" t="s">
        <v>78</v>
      </c>
      <c r="D471" s="5" t="s">
        <v>352</v>
      </c>
      <c r="E471" s="5"/>
      <c r="F471" s="5"/>
      <c r="G471" s="3" t="s">
        <v>1587</v>
      </c>
      <c r="H471" s="6" t="s">
        <v>331</v>
      </c>
      <c r="I471" s="3" t="s">
        <v>1708</v>
      </c>
      <c r="L471" s="3" t="s">
        <v>1871</v>
      </c>
      <c r="N471" s="3">
        <v>37</v>
      </c>
      <c r="O471" s="3" t="s">
        <v>1709</v>
      </c>
      <c r="T471" s="3" t="s">
        <v>1586</v>
      </c>
    </row>
    <row r="472" spans="1:20" ht="15" customHeight="1">
      <c r="A472" s="3" t="s">
        <v>2100</v>
      </c>
      <c r="B472" s="3" t="s">
        <v>1894</v>
      </c>
      <c r="C472" s="5" t="s">
        <v>78</v>
      </c>
      <c r="D472" s="5" t="s">
        <v>352</v>
      </c>
      <c r="E472" s="5"/>
      <c r="F472" s="5"/>
      <c r="G472" s="3" t="s">
        <v>1589</v>
      </c>
      <c r="H472" s="6" t="s">
        <v>331</v>
      </c>
      <c r="I472" s="3" t="s">
        <v>1708</v>
      </c>
      <c r="L472" s="3" t="s">
        <v>1871</v>
      </c>
      <c r="N472" s="3">
        <v>37</v>
      </c>
      <c r="O472" s="3" t="s">
        <v>1709</v>
      </c>
      <c r="T472" s="3" t="s">
        <v>1588</v>
      </c>
    </row>
    <row r="473" spans="1:20" ht="15" customHeight="1">
      <c r="A473" s="3" t="s">
        <v>2100</v>
      </c>
      <c r="B473" s="3" t="s">
        <v>1894</v>
      </c>
      <c r="C473" s="5" t="s">
        <v>78</v>
      </c>
      <c r="D473" s="5" t="s">
        <v>352</v>
      </c>
      <c r="E473" s="5"/>
      <c r="F473" s="5"/>
      <c r="G473" s="3" t="s">
        <v>1591</v>
      </c>
      <c r="H473" s="6" t="s">
        <v>331</v>
      </c>
      <c r="I473" s="3" t="s">
        <v>1708</v>
      </c>
      <c r="L473" s="3" t="s">
        <v>1871</v>
      </c>
      <c r="N473" s="3">
        <v>37</v>
      </c>
      <c r="O473" s="3" t="s">
        <v>1709</v>
      </c>
      <c r="T473" s="3" t="s">
        <v>1590</v>
      </c>
    </row>
    <row r="474" spans="1:20" ht="15" customHeight="1">
      <c r="A474" s="3" t="s">
        <v>2100</v>
      </c>
      <c r="B474" s="3" t="s">
        <v>1894</v>
      </c>
      <c r="C474" s="5" t="s">
        <v>78</v>
      </c>
      <c r="D474" s="5" t="s">
        <v>352</v>
      </c>
      <c r="E474" s="5"/>
      <c r="F474" s="5"/>
      <c r="G474" s="3" t="s">
        <v>1593</v>
      </c>
      <c r="H474" s="6" t="s">
        <v>331</v>
      </c>
      <c r="I474" s="3" t="s">
        <v>1708</v>
      </c>
      <c r="L474" s="3" t="s">
        <v>1871</v>
      </c>
      <c r="N474" s="3">
        <v>37</v>
      </c>
      <c r="O474" s="3" t="s">
        <v>1709</v>
      </c>
      <c r="T474" s="3" t="s">
        <v>1592</v>
      </c>
    </row>
    <row r="475" spans="1:20" ht="15" customHeight="1">
      <c r="A475" s="3" t="s">
        <v>2100</v>
      </c>
      <c r="B475" s="3" t="s">
        <v>1894</v>
      </c>
      <c r="C475" s="5" t="s">
        <v>354</v>
      </c>
      <c r="D475" s="5" t="s">
        <v>355</v>
      </c>
      <c r="E475" s="5"/>
      <c r="F475" s="5"/>
      <c r="G475" s="3" t="s">
        <v>1595</v>
      </c>
      <c r="H475" s="6" t="s">
        <v>331</v>
      </c>
      <c r="I475" s="3" t="s">
        <v>1708</v>
      </c>
      <c r="L475" s="3" t="s">
        <v>1871</v>
      </c>
      <c r="N475" s="3">
        <v>37</v>
      </c>
      <c r="O475" s="3" t="s">
        <v>1709</v>
      </c>
      <c r="T475" s="3" t="s">
        <v>1594</v>
      </c>
    </row>
    <row r="476" spans="1:20" ht="15" customHeight="1">
      <c r="A476" s="3" t="s">
        <v>2100</v>
      </c>
      <c r="B476" s="3" t="s">
        <v>1894</v>
      </c>
      <c r="C476" s="5" t="s">
        <v>354</v>
      </c>
      <c r="D476" s="5" t="s">
        <v>355</v>
      </c>
      <c r="E476" s="5"/>
      <c r="F476" s="5"/>
      <c r="G476" s="3" t="s">
        <v>356</v>
      </c>
      <c r="H476" s="6" t="s">
        <v>331</v>
      </c>
      <c r="I476" s="3" t="s">
        <v>1708</v>
      </c>
      <c r="L476" s="3" t="s">
        <v>1871</v>
      </c>
      <c r="N476" s="3">
        <v>37</v>
      </c>
      <c r="O476" s="3" t="s">
        <v>1709</v>
      </c>
      <c r="T476" s="3" t="s">
        <v>1048</v>
      </c>
    </row>
    <row r="477" spans="1:20" ht="15" customHeight="1">
      <c r="A477" s="3" t="s">
        <v>2100</v>
      </c>
      <c r="B477" s="3" t="s">
        <v>1894</v>
      </c>
      <c r="C477" s="5" t="s">
        <v>357</v>
      </c>
      <c r="D477" s="5" t="s">
        <v>358</v>
      </c>
      <c r="E477" s="5"/>
      <c r="F477" s="5"/>
      <c r="G477" s="3" t="s">
        <v>359</v>
      </c>
      <c r="H477" s="6" t="s">
        <v>331</v>
      </c>
      <c r="I477" s="3" t="s">
        <v>1708</v>
      </c>
      <c r="L477" s="3" t="s">
        <v>1871</v>
      </c>
      <c r="N477" s="3">
        <v>37</v>
      </c>
      <c r="O477" s="3" t="s">
        <v>1709</v>
      </c>
      <c r="T477" s="3" t="s">
        <v>1049</v>
      </c>
    </row>
    <row r="478" spans="1:20" ht="15" customHeight="1">
      <c r="A478" s="3" t="s">
        <v>2100</v>
      </c>
      <c r="B478" s="3" t="s">
        <v>1894</v>
      </c>
      <c r="C478" s="5" t="s">
        <v>329</v>
      </c>
      <c r="D478" s="5" t="s">
        <v>330</v>
      </c>
      <c r="E478" s="5"/>
      <c r="F478" s="5"/>
      <c r="G478" s="3" t="s">
        <v>1596</v>
      </c>
      <c r="H478" s="6" t="s">
        <v>331</v>
      </c>
      <c r="I478" s="3" t="s">
        <v>1708</v>
      </c>
      <c r="L478" s="3" t="s">
        <v>1871</v>
      </c>
      <c r="N478" s="3">
        <v>37</v>
      </c>
      <c r="O478" s="3" t="s">
        <v>1709</v>
      </c>
      <c r="R478" s="13"/>
      <c r="T478" s="3" t="s">
        <v>1050</v>
      </c>
    </row>
    <row r="479" spans="1:20" ht="15" customHeight="1">
      <c r="A479" s="3" t="s">
        <v>2100</v>
      </c>
      <c r="B479" s="3" t="s">
        <v>1894</v>
      </c>
      <c r="C479" s="5" t="s">
        <v>69</v>
      </c>
      <c r="D479" s="5" t="s">
        <v>336</v>
      </c>
      <c r="E479" s="5"/>
      <c r="F479" s="5"/>
      <c r="G479" s="3" t="s">
        <v>1598</v>
      </c>
      <c r="H479" s="6" t="s">
        <v>331</v>
      </c>
      <c r="I479" s="3" t="s">
        <v>1708</v>
      </c>
      <c r="L479" s="3" t="s">
        <v>1871</v>
      </c>
      <c r="N479" s="3">
        <v>37</v>
      </c>
      <c r="O479" s="3" t="s">
        <v>1709</v>
      </c>
      <c r="T479" s="3" t="s">
        <v>1597</v>
      </c>
    </row>
    <row r="480" spans="1:20" ht="15" customHeight="1">
      <c r="A480" s="3" t="s">
        <v>2100</v>
      </c>
      <c r="B480" s="3" t="s">
        <v>1894</v>
      </c>
      <c r="C480" s="5" t="s">
        <v>69</v>
      </c>
      <c r="D480" s="5" t="s">
        <v>336</v>
      </c>
      <c r="E480" s="5"/>
      <c r="F480" s="5"/>
      <c r="G480" s="3" t="s">
        <v>360</v>
      </c>
      <c r="H480" s="6" t="s">
        <v>331</v>
      </c>
      <c r="I480" s="3" t="s">
        <v>1708</v>
      </c>
      <c r="L480" s="3" t="s">
        <v>1871</v>
      </c>
      <c r="N480" s="3">
        <v>37</v>
      </c>
      <c r="O480" s="3" t="s">
        <v>1709</v>
      </c>
      <c r="T480" s="3" t="s">
        <v>1051</v>
      </c>
    </row>
    <row r="481" spans="1:21" ht="15" customHeight="1">
      <c r="A481" s="3" t="s">
        <v>2100</v>
      </c>
      <c r="B481" s="3" t="s">
        <v>1894</v>
      </c>
      <c r="C481" s="5" t="s">
        <v>69</v>
      </c>
      <c r="D481" s="5" t="s">
        <v>1600</v>
      </c>
      <c r="E481" s="5"/>
      <c r="F481" s="5"/>
      <c r="G481" s="3" t="s">
        <v>1601</v>
      </c>
      <c r="H481" s="6" t="s">
        <v>331</v>
      </c>
      <c r="I481" s="3" t="s">
        <v>1708</v>
      </c>
      <c r="L481" s="3" t="s">
        <v>1871</v>
      </c>
      <c r="N481" s="3">
        <v>37</v>
      </c>
      <c r="O481" s="3" t="s">
        <v>1709</v>
      </c>
      <c r="T481" s="3" t="s">
        <v>1599</v>
      </c>
    </row>
    <row r="482" spans="1:21" ht="15" customHeight="1">
      <c r="A482" s="3" t="s">
        <v>2100</v>
      </c>
      <c r="B482" s="3" t="s">
        <v>1894</v>
      </c>
      <c r="C482" s="5" t="s">
        <v>69</v>
      </c>
      <c r="D482" s="5" t="s">
        <v>361</v>
      </c>
      <c r="E482" s="5"/>
      <c r="F482" s="5"/>
      <c r="G482" s="3" t="s">
        <v>362</v>
      </c>
      <c r="H482" s="6" t="s">
        <v>331</v>
      </c>
      <c r="I482" s="3" t="s">
        <v>1708</v>
      </c>
      <c r="L482" s="3" t="s">
        <v>1871</v>
      </c>
      <c r="N482" s="3">
        <v>37</v>
      </c>
      <c r="O482" s="3" t="s">
        <v>1709</v>
      </c>
      <c r="T482" s="3" t="s">
        <v>1052</v>
      </c>
    </row>
    <row r="483" spans="1:21" ht="15" customHeight="1">
      <c r="A483" s="3" t="s">
        <v>2100</v>
      </c>
      <c r="B483" s="3" t="s">
        <v>1894</v>
      </c>
      <c r="C483" s="5" t="s">
        <v>24</v>
      </c>
      <c r="D483" s="5" t="s">
        <v>109</v>
      </c>
      <c r="E483" s="5"/>
      <c r="F483" s="5"/>
      <c r="G483" s="3" t="s">
        <v>363</v>
      </c>
      <c r="H483" s="6" t="s">
        <v>331</v>
      </c>
      <c r="I483" s="3" t="s">
        <v>1708</v>
      </c>
      <c r="L483" s="3" t="s">
        <v>1871</v>
      </c>
      <c r="N483" s="3">
        <v>37</v>
      </c>
      <c r="O483" s="3" t="s">
        <v>1709</v>
      </c>
      <c r="T483" s="3" t="s">
        <v>1053</v>
      </c>
    </row>
    <row r="484" spans="1:21" ht="15" customHeight="1">
      <c r="A484" s="3" t="s">
        <v>2100</v>
      </c>
      <c r="B484" s="3" t="s">
        <v>1894</v>
      </c>
      <c r="C484" s="5" t="s">
        <v>24</v>
      </c>
      <c r="D484" s="5" t="s">
        <v>447</v>
      </c>
      <c r="E484" s="5"/>
      <c r="F484" s="5"/>
      <c r="G484" s="3" t="s">
        <v>1603</v>
      </c>
      <c r="H484" s="6" t="s">
        <v>331</v>
      </c>
      <c r="I484" s="3" t="s">
        <v>1708</v>
      </c>
      <c r="L484" s="3" t="s">
        <v>1871</v>
      </c>
      <c r="N484" s="3">
        <v>37</v>
      </c>
      <c r="O484" s="3" t="s">
        <v>1709</v>
      </c>
      <c r="T484" s="3" t="s">
        <v>1602</v>
      </c>
    </row>
    <row r="485" spans="1:21" ht="15" customHeight="1">
      <c r="A485" s="3" t="s">
        <v>2100</v>
      </c>
      <c r="B485" s="3" t="s">
        <v>1894</v>
      </c>
      <c r="C485" s="5" t="s">
        <v>308</v>
      </c>
      <c r="D485" s="5" t="s">
        <v>4</v>
      </c>
      <c r="E485" s="5"/>
      <c r="F485" s="5"/>
      <c r="G485" s="3" t="s">
        <v>1605</v>
      </c>
      <c r="H485" s="6" t="s">
        <v>331</v>
      </c>
      <c r="I485" s="3" t="s">
        <v>1708</v>
      </c>
      <c r="L485" s="3" t="s">
        <v>1871</v>
      </c>
      <c r="N485" s="3">
        <v>37</v>
      </c>
      <c r="O485" s="3" t="s">
        <v>1709</v>
      </c>
      <c r="R485" s="13"/>
      <c r="T485" s="3" t="s">
        <v>1604</v>
      </c>
    </row>
    <row r="486" spans="1:21" ht="15" customHeight="1">
      <c r="A486" s="3" t="s">
        <v>2100</v>
      </c>
      <c r="B486" s="3" t="s">
        <v>1894</v>
      </c>
      <c r="C486" s="5" t="s">
        <v>1606</v>
      </c>
      <c r="D486" s="5" t="s">
        <v>1607</v>
      </c>
      <c r="E486" s="5"/>
      <c r="F486" s="5"/>
      <c r="G486" s="3" t="s">
        <v>1608</v>
      </c>
      <c r="H486" s="6" t="s">
        <v>331</v>
      </c>
      <c r="I486" s="3" t="s">
        <v>1708</v>
      </c>
      <c r="L486" s="3" t="s">
        <v>1871</v>
      </c>
      <c r="N486" s="3">
        <v>37</v>
      </c>
      <c r="O486" s="3" t="s">
        <v>1709</v>
      </c>
      <c r="T486" s="3" t="s">
        <v>1609</v>
      </c>
    </row>
    <row r="487" spans="1:21" ht="15" customHeight="1">
      <c r="A487" s="3" t="s">
        <v>2100</v>
      </c>
      <c r="B487" s="3" t="s">
        <v>1894</v>
      </c>
      <c r="C487" s="5" t="s">
        <v>298</v>
      </c>
      <c r="D487" s="5" t="s">
        <v>4</v>
      </c>
      <c r="E487" s="5"/>
      <c r="F487" s="5"/>
      <c r="G487" s="3" t="s">
        <v>364</v>
      </c>
      <c r="H487" s="6" t="s">
        <v>331</v>
      </c>
      <c r="I487" s="3" t="s">
        <v>1708</v>
      </c>
      <c r="L487" s="3" t="s">
        <v>1871</v>
      </c>
      <c r="N487" s="3">
        <v>37</v>
      </c>
      <c r="O487" s="3" t="s">
        <v>1709</v>
      </c>
      <c r="T487" s="3" t="s">
        <v>1054</v>
      </c>
    </row>
    <row r="488" spans="1:21" ht="15" customHeight="1">
      <c r="A488" s="3" t="s">
        <v>2100</v>
      </c>
      <c r="B488" s="3" t="s">
        <v>1894</v>
      </c>
      <c r="C488" s="5" t="s">
        <v>1611</v>
      </c>
      <c r="D488" s="5" t="s">
        <v>1612</v>
      </c>
      <c r="E488" s="5"/>
      <c r="F488" s="5"/>
      <c r="G488" s="3" t="s">
        <v>1613</v>
      </c>
      <c r="H488" s="6" t="s">
        <v>331</v>
      </c>
      <c r="I488" s="3" t="s">
        <v>1708</v>
      </c>
      <c r="L488" s="3" t="s">
        <v>1871</v>
      </c>
      <c r="N488" s="3">
        <v>37</v>
      </c>
      <c r="O488" s="3" t="s">
        <v>1709</v>
      </c>
      <c r="T488" s="3" t="s">
        <v>1610</v>
      </c>
    </row>
    <row r="489" spans="1:21" ht="15" customHeight="1">
      <c r="A489" s="3" t="s">
        <v>2100</v>
      </c>
      <c r="B489" s="3" t="s">
        <v>1894</v>
      </c>
      <c r="C489" s="5" t="s">
        <v>48</v>
      </c>
      <c r="D489" s="5" t="s">
        <v>49</v>
      </c>
      <c r="E489" s="5"/>
      <c r="F489" s="5"/>
      <c r="G489" s="3" t="s">
        <v>1615</v>
      </c>
      <c r="H489" s="6" t="s">
        <v>331</v>
      </c>
      <c r="I489" s="3" t="s">
        <v>1708</v>
      </c>
      <c r="L489" s="3" t="s">
        <v>1871</v>
      </c>
      <c r="N489" s="3">
        <v>37</v>
      </c>
      <c r="O489" s="3" t="s">
        <v>1709</v>
      </c>
      <c r="T489" s="3" t="s">
        <v>1614</v>
      </c>
    </row>
    <row r="490" spans="1:21" ht="15" customHeight="1">
      <c r="A490" s="3" t="s">
        <v>2100</v>
      </c>
      <c r="B490" s="3" t="s">
        <v>1894</v>
      </c>
      <c r="C490" s="5" t="s">
        <v>1056</v>
      </c>
      <c r="D490" s="5" t="s">
        <v>4</v>
      </c>
      <c r="E490" s="5"/>
      <c r="F490" s="5"/>
      <c r="G490" s="3" t="s">
        <v>365</v>
      </c>
      <c r="H490" s="6" t="s">
        <v>331</v>
      </c>
      <c r="I490" s="3" t="s">
        <v>1708</v>
      </c>
      <c r="L490" s="3" t="s">
        <v>1871</v>
      </c>
      <c r="N490" s="3">
        <v>37</v>
      </c>
      <c r="O490" s="3" t="s">
        <v>1709</v>
      </c>
      <c r="T490" s="3" t="s">
        <v>1055</v>
      </c>
    </row>
    <row r="491" spans="1:21" ht="15" customHeight="1">
      <c r="A491" s="3" t="s">
        <v>2100</v>
      </c>
      <c r="B491" s="3" t="s">
        <v>1894</v>
      </c>
      <c r="C491" s="5" t="s">
        <v>59</v>
      </c>
      <c r="D491" s="5" t="s">
        <v>63</v>
      </c>
      <c r="E491" s="5"/>
      <c r="F491" s="5"/>
      <c r="G491" s="3" t="s">
        <v>1617</v>
      </c>
      <c r="H491" s="6" t="s">
        <v>331</v>
      </c>
      <c r="I491" s="3" t="s">
        <v>1708</v>
      </c>
      <c r="L491" s="3" t="s">
        <v>1871</v>
      </c>
      <c r="N491" s="3">
        <v>37</v>
      </c>
      <c r="O491" s="3" t="s">
        <v>1709</v>
      </c>
      <c r="T491" s="3" t="s">
        <v>1616</v>
      </c>
    </row>
    <row r="492" spans="1:21" ht="15" customHeight="1">
      <c r="A492" s="3" t="s">
        <v>2100</v>
      </c>
      <c r="B492" s="3" t="s">
        <v>1894</v>
      </c>
      <c r="C492" s="5" t="s">
        <v>354</v>
      </c>
      <c r="D492" s="5" t="s">
        <v>355</v>
      </c>
      <c r="E492" s="5"/>
      <c r="F492" s="5"/>
      <c r="G492" s="3" t="s">
        <v>1619</v>
      </c>
      <c r="H492" s="6" t="s">
        <v>331</v>
      </c>
      <c r="I492" s="3" t="s">
        <v>1708</v>
      </c>
      <c r="L492" s="3" t="s">
        <v>1871</v>
      </c>
      <c r="N492" s="3">
        <v>37</v>
      </c>
      <c r="O492" s="3" t="s">
        <v>1709</v>
      </c>
      <c r="T492" s="3" t="s">
        <v>1618</v>
      </c>
    </row>
    <row r="493" spans="1:21" ht="15" customHeight="1">
      <c r="A493" s="3" t="s">
        <v>2100</v>
      </c>
      <c r="B493" s="3" t="s">
        <v>1895</v>
      </c>
      <c r="C493" s="5" t="s">
        <v>366</v>
      </c>
      <c r="D493" s="5" t="s">
        <v>1398</v>
      </c>
      <c r="E493" s="5"/>
      <c r="F493" s="5" t="s">
        <v>1399</v>
      </c>
      <c r="G493" s="3" t="s">
        <v>367</v>
      </c>
      <c r="H493" s="3" t="s">
        <v>1719</v>
      </c>
      <c r="I493" s="3" t="s">
        <v>1708</v>
      </c>
      <c r="J493" s="9"/>
      <c r="L493" s="3">
        <v>39</v>
      </c>
      <c r="M493" s="3">
        <v>6</v>
      </c>
      <c r="N493" s="3">
        <v>37</v>
      </c>
      <c r="O493" s="3" t="s">
        <v>1709</v>
      </c>
      <c r="R493" s="3" t="s">
        <v>1620</v>
      </c>
      <c r="T493" s="3" t="s">
        <v>1057</v>
      </c>
      <c r="U493" s="3" t="s">
        <v>1825</v>
      </c>
    </row>
    <row r="494" spans="1:21" ht="15" customHeight="1">
      <c r="A494" s="3" t="s">
        <v>2100</v>
      </c>
      <c r="B494" s="3" t="s">
        <v>1895</v>
      </c>
      <c r="C494" s="5" t="s">
        <v>368</v>
      </c>
      <c r="D494" s="5" t="s">
        <v>369</v>
      </c>
      <c r="E494" s="5"/>
      <c r="F494" s="5"/>
      <c r="G494" s="3" t="s">
        <v>370</v>
      </c>
      <c r="H494" s="3" t="s">
        <v>1720</v>
      </c>
      <c r="I494" s="3" t="s">
        <v>1708</v>
      </c>
      <c r="J494" s="9"/>
      <c r="L494" s="3">
        <v>39</v>
      </c>
      <c r="M494" s="3">
        <v>7</v>
      </c>
      <c r="N494" s="3">
        <v>45</v>
      </c>
      <c r="O494" s="3" t="s">
        <v>1709</v>
      </c>
      <c r="R494" s="3" t="s">
        <v>1901</v>
      </c>
      <c r="T494" s="3" t="s">
        <v>1058</v>
      </c>
      <c r="U494" s="3" t="s">
        <v>1825</v>
      </c>
    </row>
    <row r="495" spans="1:21" ht="15" customHeight="1">
      <c r="A495" s="3" t="s">
        <v>2100</v>
      </c>
      <c r="B495" s="3" t="s">
        <v>1894</v>
      </c>
      <c r="C495" s="7" t="s">
        <v>1400</v>
      </c>
      <c r="D495" s="7" t="s">
        <v>371</v>
      </c>
      <c r="E495" s="7"/>
      <c r="F495" s="5" t="s">
        <v>1377</v>
      </c>
      <c r="G495" s="3" t="s">
        <v>372</v>
      </c>
      <c r="H495" s="6" t="s">
        <v>1661</v>
      </c>
      <c r="R495" s="3" t="s">
        <v>1662</v>
      </c>
      <c r="T495" s="3" t="s">
        <v>1059</v>
      </c>
    </row>
    <row r="496" spans="1:21" ht="15" customHeight="1">
      <c r="A496" s="3" t="s">
        <v>2100</v>
      </c>
      <c r="B496" s="3" t="s">
        <v>1894</v>
      </c>
      <c r="C496" s="7" t="s">
        <v>1401</v>
      </c>
      <c r="D496" s="7" t="s">
        <v>1402</v>
      </c>
      <c r="E496" s="7"/>
      <c r="F496" s="5" t="s">
        <v>1403</v>
      </c>
      <c r="G496" s="3" t="s">
        <v>373</v>
      </c>
      <c r="H496" s="6" t="s">
        <v>1661</v>
      </c>
      <c r="R496" s="3" t="s">
        <v>1662</v>
      </c>
      <c r="T496" s="3" t="s">
        <v>1060</v>
      </c>
    </row>
    <row r="497" spans="1:20" ht="15" customHeight="1">
      <c r="A497" s="3" t="s">
        <v>2100</v>
      </c>
      <c r="B497" s="3" t="s">
        <v>1894</v>
      </c>
      <c r="C497" s="7" t="s">
        <v>59</v>
      </c>
      <c r="D497" s="7" t="s">
        <v>374</v>
      </c>
      <c r="E497" s="7"/>
      <c r="F497" s="5"/>
      <c r="G497" s="3" t="s">
        <v>375</v>
      </c>
      <c r="H497" s="6" t="s">
        <v>1661</v>
      </c>
      <c r="R497" s="3" t="s">
        <v>1662</v>
      </c>
      <c r="T497" s="3" t="s">
        <v>1061</v>
      </c>
    </row>
    <row r="498" spans="1:20" ht="15" customHeight="1">
      <c r="A498" s="3" t="s">
        <v>2100</v>
      </c>
      <c r="B498" s="3" t="s">
        <v>1894</v>
      </c>
      <c r="C498" s="7" t="s">
        <v>376</v>
      </c>
      <c r="D498" s="7" t="s">
        <v>377</v>
      </c>
      <c r="E498" s="7"/>
      <c r="F498" s="5"/>
      <c r="G498" s="3" t="s">
        <v>378</v>
      </c>
      <c r="H498" s="6" t="s">
        <v>1661</v>
      </c>
      <c r="R498" s="3" t="s">
        <v>1662</v>
      </c>
      <c r="T498" s="3" t="s">
        <v>1062</v>
      </c>
    </row>
    <row r="499" spans="1:20" ht="15" customHeight="1">
      <c r="A499" s="3" t="s">
        <v>2100</v>
      </c>
      <c r="B499" s="3" t="s">
        <v>1894</v>
      </c>
      <c r="C499" s="7" t="s">
        <v>311</v>
      </c>
      <c r="D499" s="7" t="s">
        <v>379</v>
      </c>
      <c r="E499" s="7"/>
      <c r="F499" s="5"/>
      <c r="G499" s="3" t="s">
        <v>380</v>
      </c>
      <c r="H499" s="6" t="s">
        <v>1661</v>
      </c>
      <c r="R499" s="3" t="s">
        <v>1662</v>
      </c>
      <c r="T499" s="3" t="s">
        <v>1063</v>
      </c>
    </row>
    <row r="500" spans="1:20" ht="15" customHeight="1">
      <c r="A500" s="3" t="s">
        <v>2100</v>
      </c>
      <c r="B500" s="3" t="s">
        <v>1894</v>
      </c>
      <c r="C500" s="7" t="s">
        <v>59</v>
      </c>
      <c r="D500" s="7" t="s">
        <v>90</v>
      </c>
      <c r="E500" s="7"/>
      <c r="F500" s="5"/>
      <c r="G500" s="3" t="s">
        <v>381</v>
      </c>
      <c r="H500" s="6" t="s">
        <v>1661</v>
      </c>
      <c r="R500" s="3" t="s">
        <v>1662</v>
      </c>
      <c r="T500" s="3" t="s">
        <v>1064</v>
      </c>
    </row>
    <row r="501" spans="1:20" ht="15" customHeight="1">
      <c r="A501" s="3" t="s">
        <v>2100</v>
      </c>
      <c r="B501" s="3" t="s">
        <v>1894</v>
      </c>
      <c r="C501" s="7" t="s">
        <v>382</v>
      </c>
      <c r="D501" s="7" t="s">
        <v>4</v>
      </c>
      <c r="E501" s="10"/>
      <c r="F501" s="5"/>
      <c r="G501" s="3" t="s">
        <v>383</v>
      </c>
      <c r="H501" s="6" t="s">
        <v>1661</v>
      </c>
      <c r="R501" s="3" t="s">
        <v>1662</v>
      </c>
      <c r="T501" s="3" t="s">
        <v>1065</v>
      </c>
    </row>
    <row r="502" spans="1:20" ht="15" customHeight="1">
      <c r="A502" s="3" t="s">
        <v>2100</v>
      </c>
      <c r="B502" s="3" t="s">
        <v>1894</v>
      </c>
      <c r="C502" s="7" t="s">
        <v>59</v>
      </c>
      <c r="D502" s="7" t="s">
        <v>1987</v>
      </c>
      <c r="E502" s="7"/>
      <c r="F502" s="5"/>
      <c r="G502" s="3" t="s">
        <v>384</v>
      </c>
      <c r="H502" s="6" t="s">
        <v>1661</v>
      </c>
      <c r="R502" s="3" t="s">
        <v>1662</v>
      </c>
      <c r="T502" s="3" t="s">
        <v>1066</v>
      </c>
    </row>
    <row r="503" spans="1:20" ht="15" customHeight="1">
      <c r="A503" s="3" t="s">
        <v>2100</v>
      </c>
      <c r="B503" s="3" t="s">
        <v>1894</v>
      </c>
      <c r="C503" s="7" t="s">
        <v>1404</v>
      </c>
      <c r="D503" s="7" t="s">
        <v>385</v>
      </c>
      <c r="E503" s="7"/>
      <c r="F503" s="5" t="s">
        <v>1405</v>
      </c>
      <c r="G503" s="3" t="s">
        <v>386</v>
      </c>
      <c r="H503" s="6" t="s">
        <v>1661</v>
      </c>
      <c r="R503" s="3" t="s">
        <v>1662</v>
      </c>
      <c r="T503" s="3" t="s">
        <v>1067</v>
      </c>
    </row>
    <row r="504" spans="1:20" ht="15" customHeight="1">
      <c r="A504" s="3" t="s">
        <v>2100</v>
      </c>
      <c r="B504" s="3" t="s">
        <v>1894</v>
      </c>
      <c r="C504" s="7" t="s">
        <v>59</v>
      </c>
      <c r="D504" s="7" t="s">
        <v>1987</v>
      </c>
      <c r="E504" s="7"/>
      <c r="F504" s="5"/>
      <c r="G504" s="3" t="s">
        <v>387</v>
      </c>
      <c r="H504" s="6" t="s">
        <v>1661</v>
      </c>
      <c r="R504" s="3" t="s">
        <v>1662</v>
      </c>
      <c r="T504" s="3" t="s">
        <v>1068</v>
      </c>
    </row>
    <row r="505" spans="1:20" ht="15" customHeight="1">
      <c r="A505" s="3" t="s">
        <v>2100</v>
      </c>
      <c r="B505" s="3" t="s">
        <v>1894</v>
      </c>
      <c r="C505" s="7" t="s">
        <v>59</v>
      </c>
      <c r="D505" s="7" t="s">
        <v>90</v>
      </c>
      <c r="E505" s="7"/>
      <c r="F505" s="5"/>
      <c r="G505" s="3" t="s">
        <v>388</v>
      </c>
      <c r="H505" s="6" t="s">
        <v>1661</v>
      </c>
      <c r="R505" s="3" t="s">
        <v>1662</v>
      </c>
      <c r="T505" s="3" t="s">
        <v>1069</v>
      </c>
    </row>
    <row r="506" spans="1:20" ht="15" customHeight="1">
      <c r="A506" s="3" t="s">
        <v>2100</v>
      </c>
      <c r="B506" s="3" t="s">
        <v>1894</v>
      </c>
      <c r="C506" s="7" t="s">
        <v>1401</v>
      </c>
      <c r="D506" s="7" t="s">
        <v>1402</v>
      </c>
      <c r="E506" s="7"/>
      <c r="F506" s="5" t="s">
        <v>1403</v>
      </c>
      <c r="G506" s="3" t="s">
        <v>389</v>
      </c>
      <c r="H506" s="6" t="s">
        <v>1661</v>
      </c>
      <c r="R506" s="3" t="s">
        <v>1662</v>
      </c>
      <c r="T506" s="3" t="s">
        <v>1070</v>
      </c>
    </row>
    <row r="507" spans="1:20" ht="15" customHeight="1">
      <c r="A507" s="3" t="s">
        <v>2100</v>
      </c>
      <c r="B507" s="3" t="s">
        <v>1894</v>
      </c>
      <c r="C507" s="7" t="s">
        <v>59</v>
      </c>
      <c r="D507" s="7" t="s">
        <v>4</v>
      </c>
      <c r="E507" s="10"/>
      <c r="F507" s="5"/>
      <c r="G507" s="3" t="s">
        <v>390</v>
      </c>
      <c r="H507" s="6" t="s">
        <v>1661</v>
      </c>
      <c r="R507" s="3" t="s">
        <v>1662</v>
      </c>
      <c r="T507" s="3" t="s">
        <v>1071</v>
      </c>
    </row>
    <row r="508" spans="1:20" ht="15" customHeight="1">
      <c r="A508" s="3" t="s">
        <v>2100</v>
      </c>
      <c r="B508" s="3" t="s">
        <v>1894</v>
      </c>
      <c r="C508" s="7" t="s">
        <v>382</v>
      </c>
      <c r="D508" s="7" t="s">
        <v>4</v>
      </c>
      <c r="E508" s="10"/>
      <c r="F508" s="5"/>
      <c r="G508" s="3" t="s">
        <v>391</v>
      </c>
      <c r="H508" s="6" t="s">
        <v>1661</v>
      </c>
      <c r="R508" s="3" t="s">
        <v>1662</v>
      </c>
      <c r="T508" s="3" t="s">
        <v>1072</v>
      </c>
    </row>
    <row r="509" spans="1:20" ht="15" customHeight="1">
      <c r="A509" s="3" t="s">
        <v>2100</v>
      </c>
      <c r="B509" s="3" t="s">
        <v>1894</v>
      </c>
      <c r="C509" s="7" t="s">
        <v>392</v>
      </c>
      <c r="D509" s="7" t="s">
        <v>4</v>
      </c>
      <c r="E509" s="10"/>
      <c r="F509" s="5"/>
      <c r="G509" s="3" t="s">
        <v>393</v>
      </c>
      <c r="H509" s="6" t="s">
        <v>1661</v>
      </c>
      <c r="R509" s="3" t="s">
        <v>1662</v>
      </c>
      <c r="T509" s="3" t="s">
        <v>1073</v>
      </c>
    </row>
    <row r="510" spans="1:20" ht="15" customHeight="1">
      <c r="A510" s="3" t="s">
        <v>2100</v>
      </c>
      <c r="B510" s="3" t="s">
        <v>1894</v>
      </c>
      <c r="C510" s="7" t="s">
        <v>311</v>
      </c>
      <c r="D510" s="7" t="s">
        <v>157</v>
      </c>
      <c r="E510" s="10"/>
      <c r="F510" s="5"/>
      <c r="G510" s="3" t="s">
        <v>394</v>
      </c>
      <c r="H510" s="6" t="s">
        <v>1661</v>
      </c>
      <c r="R510" s="3" t="s">
        <v>1662</v>
      </c>
      <c r="T510" s="3" t="s">
        <v>1074</v>
      </c>
    </row>
    <row r="511" spans="1:20" ht="15" customHeight="1">
      <c r="A511" s="3" t="s">
        <v>2100</v>
      </c>
      <c r="B511" s="3" t="s">
        <v>1894</v>
      </c>
      <c r="C511" s="7" t="s">
        <v>376</v>
      </c>
      <c r="D511" s="7" t="s">
        <v>377</v>
      </c>
      <c r="E511" s="7"/>
      <c r="F511" s="5"/>
      <c r="G511" s="3" t="s">
        <v>395</v>
      </c>
      <c r="H511" s="6" t="s">
        <v>1661</v>
      </c>
      <c r="R511" s="3" t="s">
        <v>1662</v>
      </c>
      <c r="T511" s="3" t="s">
        <v>1075</v>
      </c>
    </row>
    <row r="512" spans="1:20" ht="15" customHeight="1">
      <c r="A512" s="3" t="s">
        <v>2100</v>
      </c>
      <c r="B512" s="3" t="s">
        <v>1894</v>
      </c>
      <c r="C512" s="7" t="s">
        <v>311</v>
      </c>
      <c r="D512" s="7" t="s">
        <v>379</v>
      </c>
      <c r="E512" s="7"/>
      <c r="F512" s="5"/>
      <c r="G512" s="3" t="s">
        <v>396</v>
      </c>
      <c r="H512" s="6" t="s">
        <v>1661</v>
      </c>
      <c r="R512" s="3" t="s">
        <v>1662</v>
      </c>
      <c r="T512" s="3" t="s">
        <v>1076</v>
      </c>
    </row>
    <row r="513" spans="1:20" ht="15" customHeight="1">
      <c r="A513" s="3" t="s">
        <v>2100</v>
      </c>
      <c r="B513" s="3" t="s">
        <v>1894</v>
      </c>
      <c r="C513" s="7" t="s">
        <v>1400</v>
      </c>
      <c r="D513" s="7" t="s">
        <v>371</v>
      </c>
      <c r="E513" s="7"/>
      <c r="F513" s="5" t="s">
        <v>1377</v>
      </c>
      <c r="G513" s="3" t="s">
        <v>397</v>
      </c>
      <c r="H513" s="6" t="s">
        <v>1661</v>
      </c>
      <c r="R513" s="3" t="s">
        <v>1662</v>
      </c>
      <c r="T513" s="3" t="s">
        <v>1077</v>
      </c>
    </row>
    <row r="514" spans="1:20" ht="15" customHeight="1">
      <c r="A514" s="3" t="s">
        <v>2100</v>
      </c>
      <c r="B514" s="3" t="s">
        <v>1894</v>
      </c>
      <c r="C514" s="7" t="s">
        <v>398</v>
      </c>
      <c r="D514" s="7" t="s">
        <v>399</v>
      </c>
      <c r="E514" s="7"/>
      <c r="F514" s="5"/>
      <c r="G514" s="3" t="s">
        <v>400</v>
      </c>
      <c r="H514" s="6" t="s">
        <v>1661</v>
      </c>
      <c r="R514" s="3" t="s">
        <v>1662</v>
      </c>
      <c r="T514" s="3" t="s">
        <v>1078</v>
      </c>
    </row>
    <row r="515" spans="1:20" ht="15" customHeight="1">
      <c r="A515" s="3" t="s">
        <v>2100</v>
      </c>
      <c r="B515" s="3" t="s">
        <v>1894</v>
      </c>
      <c r="C515" s="7" t="s">
        <v>1400</v>
      </c>
      <c r="D515" s="7" t="s">
        <v>371</v>
      </c>
      <c r="E515" s="7"/>
      <c r="F515" s="5" t="s">
        <v>1377</v>
      </c>
      <c r="G515" s="3" t="s">
        <v>401</v>
      </c>
      <c r="H515" s="6" t="s">
        <v>1661</v>
      </c>
      <c r="R515" s="3" t="s">
        <v>1662</v>
      </c>
      <c r="T515" s="3" t="s">
        <v>1079</v>
      </c>
    </row>
    <row r="516" spans="1:20" ht="15" customHeight="1">
      <c r="A516" s="3" t="s">
        <v>2100</v>
      </c>
      <c r="B516" s="3" t="s">
        <v>1894</v>
      </c>
      <c r="C516" s="5" t="s">
        <v>112</v>
      </c>
      <c r="D516" s="5" t="s">
        <v>4</v>
      </c>
      <c r="E516" s="6"/>
      <c r="F516" s="5"/>
      <c r="G516" s="3" t="s">
        <v>402</v>
      </c>
      <c r="H516" s="6" t="s">
        <v>1661</v>
      </c>
      <c r="R516" s="3" t="s">
        <v>1662</v>
      </c>
      <c r="T516" s="3" t="s">
        <v>1080</v>
      </c>
    </row>
    <row r="517" spans="1:20" ht="15" customHeight="1">
      <c r="A517" s="3" t="s">
        <v>2100</v>
      </c>
      <c r="B517" s="3" t="s">
        <v>1894</v>
      </c>
      <c r="C517" s="7" t="s">
        <v>1326</v>
      </c>
      <c r="D517" s="7" t="s">
        <v>403</v>
      </c>
      <c r="E517" s="7"/>
      <c r="F517" s="5" t="s">
        <v>1406</v>
      </c>
      <c r="G517" s="3" t="s">
        <v>404</v>
      </c>
      <c r="H517" s="6" t="s">
        <v>1661</v>
      </c>
      <c r="R517" s="3" t="s">
        <v>1662</v>
      </c>
      <c r="T517" s="3" t="s">
        <v>1081</v>
      </c>
    </row>
    <row r="518" spans="1:20" ht="15" customHeight="1">
      <c r="A518" s="3" t="s">
        <v>2100</v>
      </c>
      <c r="B518" s="3" t="s">
        <v>1894</v>
      </c>
      <c r="C518" s="7" t="s">
        <v>1400</v>
      </c>
      <c r="D518" s="7" t="s">
        <v>371</v>
      </c>
      <c r="E518" s="7"/>
      <c r="F518" s="5" t="s">
        <v>1377</v>
      </c>
      <c r="G518" s="3" t="s">
        <v>405</v>
      </c>
      <c r="H518" s="6" t="s">
        <v>1661</v>
      </c>
      <c r="R518" s="3" t="s">
        <v>1662</v>
      </c>
      <c r="T518" s="3" t="s">
        <v>1082</v>
      </c>
    </row>
    <row r="519" spans="1:20" ht="15" customHeight="1">
      <c r="A519" s="3" t="s">
        <v>2100</v>
      </c>
      <c r="B519" s="3" t="s">
        <v>1894</v>
      </c>
      <c r="C519" s="7" t="s">
        <v>398</v>
      </c>
      <c r="D519" s="7" t="s">
        <v>406</v>
      </c>
      <c r="E519" s="7"/>
      <c r="F519" s="5"/>
      <c r="G519" s="3" t="s">
        <v>407</v>
      </c>
      <c r="H519" s="6" t="s">
        <v>1661</v>
      </c>
      <c r="R519" s="3" t="s">
        <v>1662</v>
      </c>
      <c r="T519" s="3" t="s">
        <v>1083</v>
      </c>
    </row>
    <row r="520" spans="1:20" ht="15" customHeight="1">
      <c r="A520" s="3" t="s">
        <v>2100</v>
      </c>
      <c r="B520" s="3" t="s">
        <v>1894</v>
      </c>
      <c r="C520" s="5" t="s">
        <v>112</v>
      </c>
      <c r="D520" s="5" t="s">
        <v>4</v>
      </c>
      <c r="E520" s="6"/>
      <c r="F520" s="5"/>
      <c r="G520" s="3" t="s">
        <v>408</v>
      </c>
      <c r="H520" s="6" t="s">
        <v>1661</v>
      </c>
      <c r="R520" s="3" t="s">
        <v>1662</v>
      </c>
      <c r="T520" s="3" t="s">
        <v>1084</v>
      </c>
    </row>
    <row r="521" spans="1:20" ht="15" customHeight="1">
      <c r="A521" s="3" t="s">
        <v>2100</v>
      </c>
      <c r="B521" s="3" t="s">
        <v>1894</v>
      </c>
      <c r="C521" s="7" t="s">
        <v>1400</v>
      </c>
      <c r="D521" s="7" t="s">
        <v>371</v>
      </c>
      <c r="E521" s="7"/>
      <c r="F521" s="5" t="s">
        <v>1377</v>
      </c>
      <c r="G521" s="3" t="s">
        <v>409</v>
      </c>
      <c r="H521" s="6" t="s">
        <v>1661</v>
      </c>
      <c r="R521" s="3" t="s">
        <v>1662</v>
      </c>
      <c r="T521" s="3" t="s">
        <v>1085</v>
      </c>
    </row>
    <row r="522" spans="1:20" ht="15" customHeight="1">
      <c r="A522" s="3" t="s">
        <v>2100</v>
      </c>
      <c r="B522" s="3" t="s">
        <v>1894</v>
      </c>
      <c r="C522" s="7" t="s">
        <v>59</v>
      </c>
      <c r="D522" s="7" t="s">
        <v>410</v>
      </c>
      <c r="E522" s="7"/>
      <c r="F522" s="5"/>
      <c r="G522" s="3" t="s">
        <v>411</v>
      </c>
      <c r="H522" s="6" t="s">
        <v>1661</v>
      </c>
      <c r="R522" s="3" t="s">
        <v>1662</v>
      </c>
      <c r="T522" s="3" t="s">
        <v>1086</v>
      </c>
    </row>
    <row r="523" spans="1:20" ht="15" customHeight="1">
      <c r="A523" s="3" t="s">
        <v>2100</v>
      </c>
      <c r="B523" s="3" t="s">
        <v>1894</v>
      </c>
      <c r="C523" s="7" t="s">
        <v>1328</v>
      </c>
      <c r="D523" s="7" t="s">
        <v>87</v>
      </c>
      <c r="E523" s="7"/>
      <c r="F523" s="5" t="s">
        <v>1319</v>
      </c>
      <c r="G523" s="3" t="s">
        <v>412</v>
      </c>
      <c r="H523" s="6" t="s">
        <v>1661</v>
      </c>
      <c r="R523" s="3" t="s">
        <v>1662</v>
      </c>
      <c r="T523" s="3" t="s">
        <v>1087</v>
      </c>
    </row>
    <row r="524" spans="1:20" ht="15" customHeight="1">
      <c r="A524" s="3" t="s">
        <v>2100</v>
      </c>
      <c r="B524" s="3" t="s">
        <v>1894</v>
      </c>
      <c r="C524" s="7" t="s">
        <v>59</v>
      </c>
      <c r="D524" s="7" t="s">
        <v>413</v>
      </c>
      <c r="E524" s="7"/>
      <c r="F524" s="5"/>
      <c r="G524" s="3" t="s">
        <v>414</v>
      </c>
      <c r="H524" s="6" t="s">
        <v>1661</v>
      </c>
      <c r="R524" s="3" t="s">
        <v>1662</v>
      </c>
      <c r="T524" s="3" t="s">
        <v>1088</v>
      </c>
    </row>
    <row r="525" spans="1:20" ht="15" customHeight="1">
      <c r="A525" s="3" t="s">
        <v>2100</v>
      </c>
      <c r="B525" s="3" t="s">
        <v>1894</v>
      </c>
      <c r="C525" s="7" t="s">
        <v>59</v>
      </c>
      <c r="D525" s="5" t="s">
        <v>88</v>
      </c>
      <c r="E525" s="5"/>
      <c r="F525" s="5"/>
      <c r="G525" s="3" t="s">
        <v>415</v>
      </c>
      <c r="H525" s="6" t="s">
        <v>1661</v>
      </c>
      <c r="R525" s="3" t="s">
        <v>1662</v>
      </c>
      <c r="T525" s="3" t="s">
        <v>1089</v>
      </c>
    </row>
    <row r="526" spans="1:20" ht="15" customHeight="1">
      <c r="A526" s="3" t="s">
        <v>2100</v>
      </c>
      <c r="B526" s="3" t="s">
        <v>1894</v>
      </c>
      <c r="C526" s="7" t="s">
        <v>59</v>
      </c>
      <c r="D526" s="7" t="s">
        <v>416</v>
      </c>
      <c r="E526" s="7"/>
      <c r="F526" s="5"/>
      <c r="G526" s="3" t="s">
        <v>417</v>
      </c>
      <c r="H526" s="6" t="s">
        <v>1661</v>
      </c>
      <c r="R526" s="3" t="s">
        <v>1662</v>
      </c>
      <c r="T526" s="3" t="s">
        <v>1090</v>
      </c>
    </row>
    <row r="527" spans="1:20" ht="15" customHeight="1">
      <c r="A527" s="3" t="s">
        <v>2100</v>
      </c>
      <c r="B527" s="3" t="s">
        <v>1894</v>
      </c>
      <c r="C527" s="7" t="s">
        <v>1401</v>
      </c>
      <c r="D527" s="7" t="s">
        <v>1402</v>
      </c>
      <c r="E527" s="7"/>
      <c r="F527" s="5" t="s">
        <v>1403</v>
      </c>
      <c r="G527" s="3" t="s">
        <v>418</v>
      </c>
      <c r="H527" s="6" t="s">
        <v>1661</v>
      </c>
      <c r="R527" s="3" t="s">
        <v>1662</v>
      </c>
      <c r="T527" s="3" t="s">
        <v>1091</v>
      </c>
    </row>
    <row r="528" spans="1:20" ht="15" customHeight="1">
      <c r="A528" s="3" t="s">
        <v>2100</v>
      </c>
      <c r="B528" s="3" t="s">
        <v>1894</v>
      </c>
      <c r="C528" s="7" t="s">
        <v>1426</v>
      </c>
      <c r="D528" s="7" t="s">
        <v>419</v>
      </c>
      <c r="E528" s="7"/>
      <c r="F528" s="5" t="s">
        <v>1427</v>
      </c>
      <c r="G528" s="3" t="s">
        <v>420</v>
      </c>
      <c r="H528" s="6" t="s">
        <v>1661</v>
      </c>
      <c r="R528" s="3" t="s">
        <v>1662</v>
      </c>
      <c r="T528" s="3" t="s">
        <v>1092</v>
      </c>
    </row>
    <row r="529" spans="1:20" ht="15" customHeight="1">
      <c r="A529" s="3" t="s">
        <v>2100</v>
      </c>
      <c r="B529" s="3" t="s">
        <v>1894</v>
      </c>
      <c r="C529" s="7" t="s">
        <v>24</v>
      </c>
      <c r="D529" s="7" t="s">
        <v>109</v>
      </c>
      <c r="E529" s="7"/>
      <c r="F529" s="5"/>
      <c r="G529" s="3" t="s">
        <v>421</v>
      </c>
      <c r="H529" s="6" t="s">
        <v>1661</v>
      </c>
      <c r="R529" s="3" t="s">
        <v>1662</v>
      </c>
      <c r="T529" s="3" t="s">
        <v>1093</v>
      </c>
    </row>
    <row r="530" spans="1:20" ht="15" customHeight="1">
      <c r="A530" s="3" t="s">
        <v>2100</v>
      </c>
      <c r="B530" s="3" t="s">
        <v>1894</v>
      </c>
      <c r="C530" s="7" t="s">
        <v>59</v>
      </c>
      <c r="D530" s="7" t="s">
        <v>422</v>
      </c>
      <c r="E530" s="7"/>
      <c r="F530" s="5"/>
      <c r="G530" s="3" t="s">
        <v>423</v>
      </c>
      <c r="H530" s="6" t="s">
        <v>1661</v>
      </c>
      <c r="R530" s="3" t="s">
        <v>1662</v>
      </c>
      <c r="T530" s="3" t="s">
        <v>1094</v>
      </c>
    </row>
    <row r="531" spans="1:20" ht="15" customHeight="1">
      <c r="A531" s="3" t="s">
        <v>2100</v>
      </c>
      <c r="B531" s="3" t="s">
        <v>1894</v>
      </c>
      <c r="C531" s="7" t="s">
        <v>24</v>
      </c>
      <c r="D531" s="5" t="s">
        <v>4</v>
      </c>
      <c r="E531" s="6"/>
      <c r="F531" s="5"/>
      <c r="G531" s="3" t="s">
        <v>424</v>
      </c>
      <c r="H531" s="6" t="s">
        <v>1661</v>
      </c>
      <c r="R531" s="3" t="s">
        <v>1662</v>
      </c>
      <c r="T531" s="3" t="s">
        <v>1095</v>
      </c>
    </row>
    <row r="532" spans="1:20" ht="15" customHeight="1">
      <c r="A532" s="3" t="s">
        <v>2100</v>
      </c>
      <c r="B532" s="3" t="s">
        <v>1894</v>
      </c>
      <c r="C532" s="7" t="s">
        <v>24</v>
      </c>
      <c r="D532" s="7" t="s">
        <v>109</v>
      </c>
      <c r="E532" s="7"/>
      <c r="F532" s="5"/>
      <c r="G532" s="3" t="s">
        <v>425</v>
      </c>
      <c r="H532" s="6" t="s">
        <v>1661</v>
      </c>
      <c r="R532" s="3" t="s">
        <v>1662</v>
      </c>
      <c r="T532" s="3" t="s">
        <v>1096</v>
      </c>
    </row>
    <row r="533" spans="1:20" ht="15" customHeight="1">
      <c r="A533" s="3" t="s">
        <v>2100</v>
      </c>
      <c r="B533" s="3" t="s">
        <v>1894</v>
      </c>
      <c r="C533" s="7" t="s">
        <v>24</v>
      </c>
      <c r="D533" s="7" t="s">
        <v>109</v>
      </c>
      <c r="E533" s="7"/>
      <c r="F533" s="5"/>
      <c r="G533" s="3" t="s">
        <v>426</v>
      </c>
      <c r="H533" s="6" t="s">
        <v>1661</v>
      </c>
      <c r="R533" s="3" t="s">
        <v>1662</v>
      </c>
      <c r="T533" s="3" t="s">
        <v>1097</v>
      </c>
    </row>
    <row r="534" spans="1:20" ht="15" customHeight="1">
      <c r="A534" s="3" t="s">
        <v>2100</v>
      </c>
      <c r="B534" s="3" t="s">
        <v>1894</v>
      </c>
      <c r="C534" s="7" t="s">
        <v>59</v>
      </c>
      <c r="D534" s="7" t="s">
        <v>422</v>
      </c>
      <c r="E534" s="7"/>
      <c r="F534" s="5"/>
      <c r="G534" s="3" t="s">
        <v>427</v>
      </c>
      <c r="H534" s="6" t="s">
        <v>1661</v>
      </c>
      <c r="R534" s="3" t="s">
        <v>1662</v>
      </c>
      <c r="T534" s="3" t="s">
        <v>1098</v>
      </c>
    </row>
    <row r="535" spans="1:20" ht="15" customHeight="1">
      <c r="A535" s="3" t="s">
        <v>2100</v>
      </c>
      <c r="B535" s="3" t="s">
        <v>1894</v>
      </c>
      <c r="C535" s="7" t="s">
        <v>382</v>
      </c>
      <c r="D535" s="5" t="s">
        <v>4</v>
      </c>
      <c r="E535" s="6"/>
      <c r="F535" s="5"/>
      <c r="G535" s="3" t="s">
        <v>428</v>
      </c>
      <c r="H535" s="6" t="s">
        <v>1661</v>
      </c>
      <c r="R535" s="3" t="s">
        <v>1662</v>
      </c>
      <c r="T535" s="3" t="s">
        <v>1099</v>
      </c>
    </row>
    <row r="536" spans="1:20" ht="15" customHeight="1">
      <c r="A536" s="3" t="s">
        <v>2100</v>
      </c>
      <c r="B536" s="3" t="s">
        <v>1894</v>
      </c>
      <c r="C536" s="7" t="s">
        <v>59</v>
      </c>
      <c r="D536" s="7" t="s">
        <v>90</v>
      </c>
      <c r="E536" s="7"/>
      <c r="F536" s="5"/>
      <c r="G536" s="3" t="s">
        <v>430</v>
      </c>
      <c r="H536" s="6" t="s">
        <v>1661</v>
      </c>
      <c r="R536" s="3" t="s">
        <v>1662</v>
      </c>
      <c r="T536" s="3" t="s">
        <v>1100</v>
      </c>
    </row>
    <row r="537" spans="1:20" ht="15" customHeight="1">
      <c r="A537" s="3" t="s">
        <v>2100</v>
      </c>
      <c r="B537" s="3" t="s">
        <v>1894</v>
      </c>
      <c r="C537" s="7" t="s">
        <v>382</v>
      </c>
      <c r="D537" s="7" t="s">
        <v>431</v>
      </c>
      <c r="E537" s="7"/>
      <c r="F537" s="5"/>
      <c r="G537" s="3" t="s">
        <v>432</v>
      </c>
      <c r="H537" s="6" t="s">
        <v>1661</v>
      </c>
      <c r="R537" s="3" t="s">
        <v>1662</v>
      </c>
      <c r="T537" s="3" t="s">
        <v>1101</v>
      </c>
    </row>
    <row r="538" spans="1:20" ht="15" customHeight="1">
      <c r="A538" s="3" t="s">
        <v>2100</v>
      </c>
      <c r="B538" s="3" t="s">
        <v>1894</v>
      </c>
      <c r="C538" s="7" t="s">
        <v>59</v>
      </c>
      <c r="D538" s="7" t="s">
        <v>433</v>
      </c>
      <c r="E538" s="7"/>
      <c r="F538" s="5"/>
      <c r="G538" s="3" t="s">
        <v>434</v>
      </c>
      <c r="H538" s="6" t="s">
        <v>1661</v>
      </c>
      <c r="R538" s="3" t="s">
        <v>1662</v>
      </c>
      <c r="T538" s="3" t="s">
        <v>1102</v>
      </c>
    </row>
    <row r="539" spans="1:20" ht="15" customHeight="1">
      <c r="A539" s="3" t="s">
        <v>2100</v>
      </c>
      <c r="B539" s="3" t="s">
        <v>1894</v>
      </c>
      <c r="C539" s="7" t="s">
        <v>382</v>
      </c>
      <c r="D539" s="5" t="s">
        <v>4</v>
      </c>
      <c r="E539" s="6"/>
      <c r="F539" s="5"/>
      <c r="G539" s="3" t="s">
        <v>435</v>
      </c>
      <c r="H539" s="6" t="s">
        <v>1661</v>
      </c>
      <c r="R539" s="3" t="s">
        <v>1662</v>
      </c>
      <c r="T539" s="3" t="s">
        <v>1103</v>
      </c>
    </row>
    <row r="540" spans="1:20" ht="15" customHeight="1">
      <c r="A540" s="3" t="s">
        <v>2100</v>
      </c>
      <c r="B540" s="3" t="s">
        <v>1894</v>
      </c>
      <c r="C540" s="7" t="s">
        <v>59</v>
      </c>
      <c r="D540" s="7" t="s">
        <v>88</v>
      </c>
      <c r="E540" s="7"/>
      <c r="F540" s="5"/>
      <c r="G540" s="3" t="s">
        <v>436</v>
      </c>
      <c r="H540" s="6" t="s">
        <v>1661</v>
      </c>
      <c r="R540" s="3" t="s">
        <v>1662</v>
      </c>
      <c r="T540" s="3" t="s">
        <v>1104</v>
      </c>
    </row>
    <row r="541" spans="1:20" ht="15" customHeight="1">
      <c r="A541" s="3" t="s">
        <v>2100</v>
      </c>
      <c r="B541" s="3" t="s">
        <v>1894</v>
      </c>
      <c r="C541" s="7" t="s">
        <v>59</v>
      </c>
      <c r="D541" s="5" t="s">
        <v>4</v>
      </c>
      <c r="E541" s="6"/>
      <c r="F541" s="5"/>
      <c r="G541" s="3" t="s">
        <v>437</v>
      </c>
      <c r="H541" s="6" t="s">
        <v>1661</v>
      </c>
      <c r="R541" s="3" t="s">
        <v>1662</v>
      </c>
      <c r="T541" s="3" t="s">
        <v>1105</v>
      </c>
    </row>
    <row r="542" spans="1:20" ht="15" customHeight="1">
      <c r="A542" s="3" t="s">
        <v>2100</v>
      </c>
      <c r="B542" s="3" t="s">
        <v>1894</v>
      </c>
      <c r="C542" s="7" t="s">
        <v>59</v>
      </c>
      <c r="D542" s="7" t="s">
        <v>88</v>
      </c>
      <c r="E542" s="7"/>
      <c r="F542" s="5"/>
      <c r="G542" s="3" t="s">
        <v>438</v>
      </c>
      <c r="H542" s="6" t="s">
        <v>1661</v>
      </c>
      <c r="R542" s="3" t="s">
        <v>1662</v>
      </c>
      <c r="T542" s="3" t="s">
        <v>1106</v>
      </c>
    </row>
    <row r="543" spans="1:20" ht="15" customHeight="1">
      <c r="A543" s="3" t="s">
        <v>2100</v>
      </c>
      <c r="B543" s="3" t="s">
        <v>1894</v>
      </c>
      <c r="C543" s="7" t="s">
        <v>59</v>
      </c>
      <c r="D543" s="7" t="s">
        <v>88</v>
      </c>
      <c r="E543" s="7"/>
      <c r="F543" s="5"/>
      <c r="G543" s="3" t="s">
        <v>439</v>
      </c>
      <c r="H543" s="6" t="s">
        <v>1661</v>
      </c>
      <c r="R543" s="3" t="s">
        <v>1662</v>
      </c>
      <c r="T543" s="3" t="s">
        <v>1107</v>
      </c>
    </row>
    <row r="544" spans="1:20" ht="15" customHeight="1">
      <c r="A544" s="3" t="s">
        <v>2100</v>
      </c>
      <c r="B544" s="3" t="s">
        <v>1894</v>
      </c>
      <c r="C544" s="7" t="s">
        <v>382</v>
      </c>
      <c r="D544" s="7" t="s">
        <v>431</v>
      </c>
      <c r="E544" s="7"/>
      <c r="F544" s="5"/>
      <c r="G544" s="3" t="s">
        <v>440</v>
      </c>
      <c r="H544" s="6" t="s">
        <v>1661</v>
      </c>
      <c r="R544" s="3" t="s">
        <v>1662</v>
      </c>
      <c r="T544" s="3" t="s">
        <v>1108</v>
      </c>
    </row>
    <row r="545" spans="1:20" ht="15" customHeight="1">
      <c r="A545" s="3" t="s">
        <v>2100</v>
      </c>
      <c r="B545" s="3" t="s">
        <v>1894</v>
      </c>
      <c r="C545" s="7" t="s">
        <v>311</v>
      </c>
      <c r="D545" s="5" t="s">
        <v>4</v>
      </c>
      <c r="E545" s="6"/>
      <c r="F545" s="5"/>
      <c r="G545" s="3" t="s">
        <v>441</v>
      </c>
      <c r="H545" s="6" t="s">
        <v>1661</v>
      </c>
      <c r="R545" s="3" t="s">
        <v>1662</v>
      </c>
      <c r="T545" s="3" t="s">
        <v>1109</v>
      </c>
    </row>
    <row r="546" spans="1:20" ht="15" customHeight="1">
      <c r="A546" s="3" t="s">
        <v>2100</v>
      </c>
      <c r="B546" s="3" t="s">
        <v>1894</v>
      </c>
      <c r="C546" s="7" t="s">
        <v>59</v>
      </c>
      <c r="D546" s="7" t="s">
        <v>88</v>
      </c>
      <c r="E546" s="7"/>
      <c r="F546" s="5"/>
      <c r="G546" s="3" t="s">
        <v>442</v>
      </c>
      <c r="H546" s="6" t="s">
        <v>1661</v>
      </c>
      <c r="R546" s="3" t="s">
        <v>1662</v>
      </c>
      <c r="T546" s="3" t="s">
        <v>1110</v>
      </c>
    </row>
    <row r="547" spans="1:20" ht="15" customHeight="1">
      <c r="A547" s="3" t="s">
        <v>2100</v>
      </c>
      <c r="B547" s="3" t="s">
        <v>1894</v>
      </c>
      <c r="C547" s="7" t="s">
        <v>311</v>
      </c>
      <c r="D547" s="7" t="s">
        <v>443</v>
      </c>
      <c r="E547" s="7"/>
      <c r="F547" s="5"/>
      <c r="G547" s="3" t="s">
        <v>444</v>
      </c>
      <c r="H547" s="6" t="s">
        <v>1661</v>
      </c>
      <c r="R547" s="3" t="s">
        <v>1662</v>
      </c>
      <c r="T547" s="3" t="s">
        <v>1111</v>
      </c>
    </row>
    <row r="548" spans="1:20" ht="15" customHeight="1">
      <c r="A548" s="3" t="s">
        <v>2100</v>
      </c>
      <c r="B548" s="3" t="s">
        <v>1894</v>
      </c>
      <c r="C548" s="7" t="s">
        <v>59</v>
      </c>
      <c r="D548" s="7" t="s">
        <v>433</v>
      </c>
      <c r="E548" s="7"/>
      <c r="F548" s="5"/>
      <c r="G548" s="3" t="s">
        <v>445</v>
      </c>
      <c r="H548" s="6" t="s">
        <v>1661</v>
      </c>
      <c r="R548" s="3" t="s">
        <v>1662</v>
      </c>
      <c r="T548" s="3" t="s">
        <v>1112</v>
      </c>
    </row>
    <row r="549" spans="1:20" ht="15" customHeight="1">
      <c r="A549" s="3" t="s">
        <v>2100</v>
      </c>
      <c r="B549" s="3" t="s">
        <v>1894</v>
      </c>
      <c r="C549" s="7" t="s">
        <v>59</v>
      </c>
      <c r="D549" s="7" t="s">
        <v>88</v>
      </c>
      <c r="E549" s="7"/>
      <c r="F549" s="5"/>
      <c r="G549" s="3" t="s">
        <v>446</v>
      </c>
      <c r="H549" s="6" t="s">
        <v>1661</v>
      </c>
      <c r="R549" s="3" t="s">
        <v>1662</v>
      </c>
      <c r="T549" s="3" t="s">
        <v>1113</v>
      </c>
    </row>
    <row r="550" spans="1:20" ht="15" customHeight="1">
      <c r="A550" s="3" t="s">
        <v>2100</v>
      </c>
      <c r="B550" s="3" t="s">
        <v>1894</v>
      </c>
      <c r="C550" s="7" t="s">
        <v>24</v>
      </c>
      <c r="D550" s="7" t="s">
        <v>447</v>
      </c>
      <c r="E550" s="7"/>
      <c r="F550" s="5"/>
      <c r="G550" s="3" t="s">
        <v>448</v>
      </c>
      <c r="H550" s="6" t="s">
        <v>1661</v>
      </c>
      <c r="R550" s="3" t="s">
        <v>1662</v>
      </c>
      <c r="T550" s="3" t="s">
        <v>1114</v>
      </c>
    </row>
    <row r="551" spans="1:20" ht="15" customHeight="1">
      <c r="A551" s="3" t="s">
        <v>2100</v>
      </c>
      <c r="B551" s="3" t="s">
        <v>1894</v>
      </c>
      <c r="C551" s="7" t="s">
        <v>59</v>
      </c>
      <c r="D551" s="5" t="s">
        <v>4</v>
      </c>
      <c r="E551" s="6"/>
      <c r="F551" s="5"/>
      <c r="G551" s="3" t="s">
        <v>449</v>
      </c>
      <c r="H551" s="6" t="s">
        <v>1661</v>
      </c>
      <c r="R551" s="3" t="s">
        <v>1662</v>
      </c>
      <c r="T551" s="3" t="s">
        <v>1115</v>
      </c>
    </row>
    <row r="552" spans="1:20" ht="15" customHeight="1">
      <c r="A552" s="3" t="s">
        <v>2100</v>
      </c>
      <c r="B552" s="3" t="s">
        <v>1894</v>
      </c>
      <c r="C552" s="7" t="s">
        <v>59</v>
      </c>
      <c r="D552" s="7" t="s">
        <v>63</v>
      </c>
      <c r="E552" s="7"/>
      <c r="F552" s="5"/>
      <c r="G552" s="3" t="s">
        <v>450</v>
      </c>
      <c r="H552" s="6" t="s">
        <v>1661</v>
      </c>
      <c r="R552" s="3" t="s">
        <v>1662</v>
      </c>
      <c r="T552" s="3" t="s">
        <v>1116</v>
      </c>
    </row>
    <row r="553" spans="1:20" ht="15" customHeight="1">
      <c r="A553" s="3" t="s">
        <v>2100</v>
      </c>
      <c r="B553" s="3" t="s">
        <v>1894</v>
      </c>
      <c r="C553" s="7" t="s">
        <v>59</v>
      </c>
      <c r="D553" s="7" t="s">
        <v>63</v>
      </c>
      <c r="E553" s="7"/>
      <c r="F553" s="5"/>
      <c r="G553" s="3" t="s">
        <v>451</v>
      </c>
      <c r="H553" s="6" t="s">
        <v>1661</v>
      </c>
      <c r="R553" s="3" t="s">
        <v>1662</v>
      </c>
      <c r="T553" s="3" t="s">
        <v>1117</v>
      </c>
    </row>
    <row r="554" spans="1:20" ht="15" customHeight="1">
      <c r="A554" s="3" t="s">
        <v>2100</v>
      </c>
      <c r="B554" s="3" t="s">
        <v>1894</v>
      </c>
      <c r="C554" s="7" t="s">
        <v>315</v>
      </c>
      <c r="D554" s="7" t="s">
        <v>452</v>
      </c>
      <c r="E554" s="7"/>
      <c r="F554" s="5"/>
      <c r="G554" s="3" t="s">
        <v>453</v>
      </c>
      <c r="H554" s="6" t="s">
        <v>1661</v>
      </c>
      <c r="R554" s="3" t="s">
        <v>1662</v>
      </c>
      <c r="T554" s="3" t="s">
        <v>1118</v>
      </c>
    </row>
    <row r="555" spans="1:20" ht="15" customHeight="1">
      <c r="A555" s="3" t="s">
        <v>2100</v>
      </c>
      <c r="B555" s="3" t="s">
        <v>1894</v>
      </c>
      <c r="C555" s="7" t="s">
        <v>59</v>
      </c>
      <c r="D555" s="7" t="s">
        <v>422</v>
      </c>
      <c r="E555" s="7"/>
      <c r="F555" s="5"/>
      <c r="G555" s="3" t="s">
        <v>454</v>
      </c>
      <c r="H555" s="6" t="s">
        <v>1661</v>
      </c>
      <c r="R555" s="3" t="s">
        <v>1662</v>
      </c>
      <c r="T555" s="3" t="s">
        <v>1119</v>
      </c>
    </row>
    <row r="556" spans="1:20" ht="15" customHeight="1">
      <c r="A556" s="3" t="s">
        <v>2100</v>
      </c>
      <c r="B556" s="3" t="s">
        <v>1894</v>
      </c>
      <c r="C556" s="7" t="s">
        <v>315</v>
      </c>
      <c r="D556" s="7" t="s">
        <v>316</v>
      </c>
      <c r="E556" s="7"/>
      <c r="F556" s="5"/>
      <c r="G556" s="3" t="s">
        <v>455</v>
      </c>
      <c r="H556" s="6" t="s">
        <v>1661</v>
      </c>
      <c r="R556" s="3" t="s">
        <v>1662</v>
      </c>
      <c r="T556" s="3" t="s">
        <v>1120</v>
      </c>
    </row>
    <row r="557" spans="1:20" ht="15" customHeight="1">
      <c r="A557" s="3" t="s">
        <v>2100</v>
      </c>
      <c r="B557" s="3" t="s">
        <v>1894</v>
      </c>
      <c r="C557" s="7" t="s">
        <v>456</v>
      </c>
      <c r="D557" s="7" t="s">
        <v>457</v>
      </c>
      <c r="E557" s="7"/>
      <c r="F557" s="5"/>
      <c r="G557" s="3" t="s">
        <v>458</v>
      </c>
      <c r="H557" s="6" t="s">
        <v>1661</v>
      </c>
      <c r="R557" s="3" t="s">
        <v>1662</v>
      </c>
      <c r="T557" s="3" t="s">
        <v>1121</v>
      </c>
    </row>
    <row r="558" spans="1:20" ht="15" customHeight="1">
      <c r="A558" s="3" t="s">
        <v>2100</v>
      </c>
      <c r="B558" s="3" t="s">
        <v>1894</v>
      </c>
      <c r="C558" s="7" t="s">
        <v>459</v>
      </c>
      <c r="D558" s="7" t="s">
        <v>460</v>
      </c>
      <c r="E558" s="7"/>
      <c r="F558" s="5"/>
      <c r="G558" s="3" t="s">
        <v>461</v>
      </c>
      <c r="H558" s="6" t="s">
        <v>1661</v>
      </c>
      <c r="L558" s="3">
        <v>22</v>
      </c>
      <c r="R558" s="3" t="s">
        <v>1662</v>
      </c>
      <c r="T558" s="3" t="s">
        <v>1122</v>
      </c>
    </row>
    <row r="559" spans="1:20" ht="15" customHeight="1">
      <c r="A559" s="3" t="s">
        <v>2100</v>
      </c>
      <c r="B559" s="3" t="s">
        <v>1894</v>
      </c>
      <c r="C559" s="7" t="s">
        <v>59</v>
      </c>
      <c r="D559" s="7" t="s">
        <v>88</v>
      </c>
      <c r="E559" s="7"/>
      <c r="F559" s="5"/>
      <c r="G559" s="3" t="s">
        <v>462</v>
      </c>
      <c r="H559" s="6" t="s">
        <v>1661</v>
      </c>
      <c r="R559" s="3" t="s">
        <v>1662</v>
      </c>
      <c r="T559" s="3" t="s">
        <v>1123</v>
      </c>
    </row>
    <row r="560" spans="1:20" ht="15" customHeight="1">
      <c r="A560" s="3" t="s">
        <v>2100</v>
      </c>
      <c r="B560" s="3" t="s">
        <v>1894</v>
      </c>
      <c r="C560" s="7" t="s">
        <v>59</v>
      </c>
      <c r="D560" s="7" t="s">
        <v>88</v>
      </c>
      <c r="E560" s="7"/>
      <c r="F560" s="5"/>
      <c r="G560" s="3" t="s">
        <v>463</v>
      </c>
      <c r="H560" s="6" t="s">
        <v>1661</v>
      </c>
      <c r="R560" s="3" t="s">
        <v>1662</v>
      </c>
      <c r="T560" s="3" t="s">
        <v>1124</v>
      </c>
    </row>
    <row r="561" spans="1:21" ht="15" customHeight="1">
      <c r="A561" s="3" t="s">
        <v>2100</v>
      </c>
      <c r="B561" s="3" t="s">
        <v>1895</v>
      </c>
      <c r="C561" s="5" t="s">
        <v>366</v>
      </c>
      <c r="D561" s="5" t="s">
        <v>1398</v>
      </c>
      <c r="E561" s="6"/>
      <c r="F561" s="5" t="s">
        <v>1399</v>
      </c>
      <c r="G561" s="3" t="s">
        <v>1621</v>
      </c>
      <c r="H561" s="3" t="s">
        <v>1663</v>
      </c>
      <c r="L561" s="3">
        <v>4</v>
      </c>
      <c r="M561" s="3">
        <v>7.2</v>
      </c>
      <c r="N561" s="3">
        <v>42</v>
      </c>
      <c r="P561" s="3" t="s">
        <v>1721</v>
      </c>
      <c r="T561" s="3" t="s">
        <v>1125</v>
      </c>
    </row>
    <row r="562" spans="1:21" ht="15" customHeight="1">
      <c r="A562" s="3" t="s">
        <v>2100</v>
      </c>
      <c r="B562" s="3" t="s">
        <v>1895</v>
      </c>
      <c r="C562" s="5" t="s">
        <v>366</v>
      </c>
      <c r="D562" s="5" t="s">
        <v>1428</v>
      </c>
      <c r="E562" s="6"/>
      <c r="F562" s="5"/>
      <c r="G562" s="3" t="s">
        <v>1429</v>
      </c>
      <c r="H562" s="3" t="s">
        <v>1664</v>
      </c>
      <c r="L562" s="3">
        <v>4</v>
      </c>
      <c r="M562" s="3">
        <v>7.2</v>
      </c>
      <c r="N562" s="3">
        <v>40</v>
      </c>
      <c r="P562" s="3" t="s">
        <v>1721</v>
      </c>
      <c r="T562" s="3" t="s">
        <v>1126</v>
      </c>
    </row>
    <row r="563" spans="1:21" ht="15" customHeight="1">
      <c r="A563" s="3" t="s">
        <v>2100</v>
      </c>
      <c r="B563" s="3" t="s">
        <v>1895</v>
      </c>
      <c r="C563" s="5" t="s">
        <v>366</v>
      </c>
      <c r="D563" s="5" t="s">
        <v>1428</v>
      </c>
      <c r="E563" s="6"/>
      <c r="F563" s="5"/>
      <c r="G563" s="3" t="s">
        <v>1430</v>
      </c>
      <c r="H563" s="3" t="s">
        <v>1664</v>
      </c>
      <c r="L563" s="3">
        <v>4</v>
      </c>
      <c r="M563" s="3">
        <v>7.2</v>
      </c>
      <c r="N563" s="3">
        <v>40</v>
      </c>
      <c r="P563" s="3" t="s">
        <v>1721</v>
      </c>
      <c r="T563" s="3" t="s">
        <v>1127</v>
      </c>
    </row>
    <row r="564" spans="1:21" ht="15" customHeight="1">
      <c r="A564" s="3" t="s">
        <v>2100</v>
      </c>
      <c r="B564" s="3" t="s">
        <v>1895</v>
      </c>
      <c r="C564" s="5" t="s">
        <v>366</v>
      </c>
      <c r="D564" s="5" t="s">
        <v>1398</v>
      </c>
      <c r="E564" s="6"/>
      <c r="F564" s="5" t="s">
        <v>1399</v>
      </c>
      <c r="G564" s="3" t="s">
        <v>1431</v>
      </c>
      <c r="H564" s="3" t="s">
        <v>1663</v>
      </c>
      <c r="L564" s="3">
        <v>4</v>
      </c>
      <c r="M564" s="3">
        <v>7.2</v>
      </c>
      <c r="N564" s="3">
        <v>42</v>
      </c>
      <c r="P564" s="3" t="s">
        <v>1721</v>
      </c>
      <c r="T564" s="3" t="s">
        <v>1128</v>
      </c>
    </row>
    <row r="565" spans="1:21" ht="15" customHeight="1">
      <c r="A565" s="3" t="s">
        <v>2100</v>
      </c>
      <c r="B565" s="3" t="s">
        <v>1895</v>
      </c>
      <c r="C565" s="5" t="s">
        <v>464</v>
      </c>
      <c r="D565" s="5" t="s">
        <v>1432</v>
      </c>
      <c r="E565" s="6"/>
      <c r="F565" s="5"/>
      <c r="G565" s="3" t="s">
        <v>1433</v>
      </c>
      <c r="H565" s="3" t="s">
        <v>1665</v>
      </c>
      <c r="L565" s="3">
        <v>5</v>
      </c>
      <c r="M565" s="3">
        <v>7.2</v>
      </c>
      <c r="N565" s="3">
        <v>55</v>
      </c>
      <c r="P565" s="3" t="s">
        <v>1721</v>
      </c>
      <c r="T565" s="3" t="s">
        <v>1129</v>
      </c>
    </row>
    <row r="566" spans="1:21" ht="15" customHeight="1">
      <c r="A566" s="3" t="s">
        <v>2100</v>
      </c>
      <c r="B566" s="3" t="s">
        <v>1895</v>
      </c>
      <c r="C566" s="5" t="s">
        <v>366</v>
      </c>
      <c r="D566" s="5" t="s">
        <v>1398</v>
      </c>
      <c r="E566" s="6"/>
      <c r="F566" s="5" t="s">
        <v>1399</v>
      </c>
      <c r="G566" s="3" t="s">
        <v>1434</v>
      </c>
      <c r="H566" s="3" t="s">
        <v>1666</v>
      </c>
      <c r="L566" s="3">
        <v>4</v>
      </c>
      <c r="M566" s="3">
        <v>7.2</v>
      </c>
      <c r="N566" s="3">
        <v>42</v>
      </c>
      <c r="P566" s="3" t="s">
        <v>1721</v>
      </c>
      <c r="T566" s="3" t="s">
        <v>1130</v>
      </c>
    </row>
    <row r="567" spans="1:21" ht="15" customHeight="1">
      <c r="A567" s="3" t="s">
        <v>2100</v>
      </c>
      <c r="B567" s="3" t="s">
        <v>1895</v>
      </c>
      <c r="C567" s="5" t="s">
        <v>366</v>
      </c>
      <c r="D567" s="5" t="s">
        <v>1428</v>
      </c>
      <c r="E567" s="6"/>
      <c r="F567" s="5"/>
      <c r="G567" s="3" t="s">
        <v>1435</v>
      </c>
      <c r="H567" s="3" t="s">
        <v>1666</v>
      </c>
      <c r="L567" s="3">
        <v>4</v>
      </c>
      <c r="M567" s="3">
        <v>7.2</v>
      </c>
      <c r="N567" s="3">
        <v>42</v>
      </c>
      <c r="P567" s="3" t="s">
        <v>1721</v>
      </c>
      <c r="T567" s="3" t="s">
        <v>1131</v>
      </c>
    </row>
    <row r="568" spans="1:21" ht="15" customHeight="1">
      <c r="A568" s="3" t="s">
        <v>2100</v>
      </c>
      <c r="B568" s="3" t="s">
        <v>1895</v>
      </c>
      <c r="C568" s="5" t="s">
        <v>366</v>
      </c>
      <c r="D568" s="5" t="s">
        <v>1428</v>
      </c>
      <c r="E568" s="6"/>
      <c r="F568" s="5"/>
      <c r="G568" s="3" t="s">
        <v>1436</v>
      </c>
      <c r="H568" s="3" t="s">
        <v>1666</v>
      </c>
      <c r="L568" s="3">
        <v>4</v>
      </c>
      <c r="M568" s="3">
        <v>7.2</v>
      </c>
      <c r="N568" s="3">
        <v>42</v>
      </c>
      <c r="P568" s="3" t="s">
        <v>1721</v>
      </c>
      <c r="T568" s="3" t="s">
        <v>1132</v>
      </c>
    </row>
    <row r="569" spans="1:21" ht="15" customHeight="1">
      <c r="A569" s="3" t="s">
        <v>2099</v>
      </c>
      <c r="B569" s="3" t="s">
        <v>1895</v>
      </c>
      <c r="C569" s="5" t="s">
        <v>465</v>
      </c>
      <c r="D569" s="5" t="s">
        <v>1437</v>
      </c>
      <c r="E569" s="6"/>
      <c r="F569" s="5"/>
      <c r="G569" s="3" t="s">
        <v>1807</v>
      </c>
      <c r="H569" s="3" t="s">
        <v>1667</v>
      </c>
      <c r="L569" s="3">
        <v>4</v>
      </c>
      <c r="M569" s="3">
        <v>7.2</v>
      </c>
      <c r="N569" s="3">
        <v>42</v>
      </c>
      <c r="P569" s="3" t="s">
        <v>1721</v>
      </c>
      <c r="T569" s="3" t="s">
        <v>1133</v>
      </c>
      <c r="U569" s="11"/>
    </row>
    <row r="570" spans="1:21" ht="15" customHeight="1">
      <c r="A570" s="3" t="s">
        <v>2100</v>
      </c>
      <c r="B570" s="3" t="s">
        <v>1895</v>
      </c>
      <c r="C570" s="5" t="s">
        <v>366</v>
      </c>
      <c r="D570" s="5" t="s">
        <v>1428</v>
      </c>
      <c r="E570" s="6"/>
      <c r="F570" s="5"/>
      <c r="G570" s="3" t="s">
        <v>1438</v>
      </c>
      <c r="H570" s="3" t="s">
        <v>1668</v>
      </c>
      <c r="L570" s="3">
        <v>4</v>
      </c>
      <c r="M570" s="3">
        <v>7.2</v>
      </c>
      <c r="N570" s="3">
        <v>42</v>
      </c>
      <c r="P570" s="3" t="s">
        <v>1721</v>
      </c>
      <c r="T570" s="3" t="s">
        <v>1134</v>
      </c>
    </row>
    <row r="571" spans="1:21" ht="15" customHeight="1">
      <c r="A571" s="3" t="s">
        <v>2100</v>
      </c>
      <c r="B571" s="3" t="s">
        <v>1895</v>
      </c>
      <c r="C571" s="5" t="s">
        <v>366</v>
      </c>
      <c r="D571" s="5" t="s">
        <v>1398</v>
      </c>
      <c r="E571" s="6"/>
      <c r="F571" s="5" t="s">
        <v>1399</v>
      </c>
      <c r="G571" s="3" t="s">
        <v>1439</v>
      </c>
      <c r="H571" s="3" t="s">
        <v>1667</v>
      </c>
      <c r="L571" s="3">
        <v>4</v>
      </c>
      <c r="M571" s="3">
        <v>7.2</v>
      </c>
      <c r="N571" s="3">
        <v>42</v>
      </c>
      <c r="P571" s="3" t="s">
        <v>1721</v>
      </c>
      <c r="T571" s="3" t="s">
        <v>1135</v>
      </c>
    </row>
    <row r="572" spans="1:21" ht="15" customHeight="1">
      <c r="A572" s="3" t="s">
        <v>2100</v>
      </c>
      <c r="B572" s="3" t="s">
        <v>1895</v>
      </c>
      <c r="C572" s="5" t="s">
        <v>366</v>
      </c>
      <c r="D572" s="5" t="s">
        <v>1398</v>
      </c>
      <c r="E572" s="6"/>
      <c r="F572" s="5" t="s">
        <v>1399</v>
      </c>
      <c r="G572" s="3" t="s">
        <v>1440</v>
      </c>
      <c r="H572" s="3" t="s">
        <v>1669</v>
      </c>
      <c r="L572" s="3">
        <v>4</v>
      </c>
      <c r="M572" s="3">
        <v>7.2</v>
      </c>
      <c r="N572" s="3">
        <v>42</v>
      </c>
      <c r="P572" s="3" t="s">
        <v>1721</v>
      </c>
      <c r="T572" s="3" t="s">
        <v>1136</v>
      </c>
    </row>
    <row r="573" spans="1:21" ht="15" customHeight="1">
      <c r="A573" s="3" t="s">
        <v>2100</v>
      </c>
      <c r="B573" s="3" t="s">
        <v>1895</v>
      </c>
      <c r="C573" s="5" t="s">
        <v>366</v>
      </c>
      <c r="D573" s="5" t="s">
        <v>1398</v>
      </c>
      <c r="E573" s="6"/>
      <c r="F573" s="5" t="s">
        <v>1399</v>
      </c>
      <c r="G573" s="3" t="s">
        <v>1441</v>
      </c>
      <c r="H573" s="3" t="s">
        <v>1669</v>
      </c>
      <c r="L573" s="3">
        <v>4</v>
      </c>
      <c r="M573" s="3">
        <v>7.2</v>
      </c>
      <c r="N573" s="3">
        <v>42</v>
      </c>
      <c r="P573" s="3" t="s">
        <v>1721</v>
      </c>
      <c r="T573" s="3" t="s">
        <v>1137</v>
      </c>
    </row>
    <row r="574" spans="1:21" ht="15" customHeight="1">
      <c r="A574" s="3" t="s">
        <v>2100</v>
      </c>
      <c r="B574" s="3" t="s">
        <v>1895</v>
      </c>
      <c r="C574" s="5" t="s">
        <v>366</v>
      </c>
      <c r="D574" s="5" t="s">
        <v>1398</v>
      </c>
      <c r="E574" s="6"/>
      <c r="F574" s="5" t="s">
        <v>1399</v>
      </c>
      <c r="G574" s="3" t="s">
        <v>1442</v>
      </c>
      <c r="H574" s="3" t="s">
        <v>1663</v>
      </c>
      <c r="L574" s="3">
        <v>4</v>
      </c>
      <c r="M574" s="3">
        <v>7.2</v>
      </c>
      <c r="N574" s="3">
        <v>42</v>
      </c>
      <c r="P574" s="3" t="s">
        <v>1721</v>
      </c>
      <c r="T574" s="3" t="s">
        <v>1138</v>
      </c>
    </row>
    <row r="575" spans="1:21" ht="15" customHeight="1">
      <c r="A575" s="3" t="s">
        <v>2100</v>
      </c>
      <c r="B575" s="3" t="s">
        <v>1894</v>
      </c>
      <c r="C575" s="7" t="s">
        <v>59</v>
      </c>
      <c r="D575" s="7" t="s">
        <v>466</v>
      </c>
      <c r="E575" s="7"/>
      <c r="F575" s="5"/>
      <c r="G575" s="3" t="s">
        <v>467</v>
      </c>
      <c r="H575" s="3" t="s">
        <v>1622</v>
      </c>
      <c r="R575" s="6" t="s">
        <v>2149</v>
      </c>
      <c r="T575" s="3" t="s">
        <v>1139</v>
      </c>
    </row>
    <row r="576" spans="1:21" ht="15" customHeight="1">
      <c r="A576" s="3" t="s">
        <v>2100</v>
      </c>
      <c r="B576" s="3" t="s">
        <v>1894</v>
      </c>
      <c r="C576" s="5" t="s">
        <v>24</v>
      </c>
      <c r="D576" s="5" t="s">
        <v>109</v>
      </c>
      <c r="E576" s="5"/>
      <c r="F576" s="5"/>
      <c r="G576" s="3" t="s">
        <v>468</v>
      </c>
      <c r="H576" s="3" t="s">
        <v>1622</v>
      </c>
      <c r="L576" s="3">
        <v>23</v>
      </c>
      <c r="M576" s="3">
        <v>5</v>
      </c>
      <c r="N576" s="3">
        <v>45</v>
      </c>
      <c r="O576" s="3" t="s">
        <v>1722</v>
      </c>
      <c r="R576" s="6"/>
      <c r="T576" s="3" t="s">
        <v>1140</v>
      </c>
    </row>
    <row r="577" spans="1:20" ht="15" customHeight="1">
      <c r="A577" s="3" t="s">
        <v>2100</v>
      </c>
      <c r="B577" s="3" t="s">
        <v>1894</v>
      </c>
      <c r="C577" s="7" t="s">
        <v>469</v>
      </c>
      <c r="D577" s="7" t="s">
        <v>470</v>
      </c>
      <c r="E577" s="7"/>
      <c r="F577" s="5"/>
      <c r="G577" s="3" t="s">
        <v>471</v>
      </c>
      <c r="H577" s="3" t="s">
        <v>1670</v>
      </c>
      <c r="L577" s="3">
        <v>23</v>
      </c>
      <c r="M577" s="3">
        <v>8</v>
      </c>
      <c r="N577" s="3">
        <v>45</v>
      </c>
      <c r="O577" s="3" t="s">
        <v>1722</v>
      </c>
      <c r="R577" s="6"/>
      <c r="T577" s="3" t="s">
        <v>1141</v>
      </c>
    </row>
    <row r="578" spans="1:20" ht="15" customHeight="1">
      <c r="A578" s="3" t="s">
        <v>2100</v>
      </c>
      <c r="B578" s="3" t="s">
        <v>1894</v>
      </c>
      <c r="C578" s="7" t="s">
        <v>48</v>
      </c>
      <c r="D578" s="7" t="s">
        <v>49</v>
      </c>
      <c r="E578" s="7"/>
      <c r="F578" s="5"/>
      <c r="G578" s="3" t="s">
        <v>472</v>
      </c>
      <c r="H578" s="3" t="s">
        <v>1623</v>
      </c>
      <c r="L578" s="3">
        <v>23</v>
      </c>
      <c r="M578" s="3">
        <v>6</v>
      </c>
      <c r="N578" s="3">
        <v>37</v>
      </c>
      <c r="O578" s="3" t="s">
        <v>1722</v>
      </c>
      <c r="T578" s="3" t="s">
        <v>1142</v>
      </c>
    </row>
    <row r="579" spans="1:20" ht="15" customHeight="1">
      <c r="A579" s="3" t="s">
        <v>2100</v>
      </c>
      <c r="B579" s="3" t="s">
        <v>1894</v>
      </c>
      <c r="C579" s="5" t="s">
        <v>469</v>
      </c>
      <c r="D579" s="5" t="s">
        <v>470</v>
      </c>
      <c r="E579" s="5"/>
      <c r="F579" s="5"/>
      <c r="G579" s="3" t="s">
        <v>473</v>
      </c>
      <c r="H579" s="3" t="s">
        <v>1624</v>
      </c>
      <c r="L579" s="3">
        <v>23</v>
      </c>
      <c r="M579" s="3">
        <v>9</v>
      </c>
      <c r="N579" s="3">
        <v>37</v>
      </c>
      <c r="O579" s="3" t="s">
        <v>1722</v>
      </c>
      <c r="R579" s="6"/>
      <c r="T579" s="3" t="s">
        <v>1143</v>
      </c>
    </row>
    <row r="580" spans="1:20" ht="15" customHeight="1">
      <c r="A580" s="3" t="s">
        <v>2100</v>
      </c>
      <c r="B580" s="3" t="s">
        <v>1894</v>
      </c>
      <c r="C580" s="5" t="s">
        <v>24</v>
      </c>
      <c r="D580" s="5" t="s">
        <v>109</v>
      </c>
      <c r="E580" s="5"/>
      <c r="F580" s="5"/>
      <c r="G580" s="3" t="s">
        <v>474</v>
      </c>
      <c r="H580" s="3" t="s">
        <v>1625</v>
      </c>
      <c r="L580" s="3">
        <v>23</v>
      </c>
      <c r="M580" s="3">
        <v>5</v>
      </c>
      <c r="N580" s="3">
        <v>37</v>
      </c>
      <c r="O580" s="3" t="s">
        <v>1722</v>
      </c>
      <c r="R580" s="6"/>
      <c r="T580" s="3" t="s">
        <v>1144</v>
      </c>
    </row>
    <row r="581" spans="1:20" ht="15" customHeight="1">
      <c r="A581" s="3" t="s">
        <v>2100</v>
      </c>
      <c r="B581" s="3" t="s">
        <v>1894</v>
      </c>
      <c r="C581" s="7" t="s">
        <v>469</v>
      </c>
      <c r="D581" s="7" t="s">
        <v>470</v>
      </c>
      <c r="E581" s="7"/>
      <c r="F581" s="5"/>
      <c r="G581" s="3" t="s">
        <v>475</v>
      </c>
      <c r="H581" s="3" t="s">
        <v>1671</v>
      </c>
      <c r="L581" s="3">
        <v>23</v>
      </c>
      <c r="M581" s="3">
        <v>8</v>
      </c>
      <c r="N581" s="3">
        <v>45</v>
      </c>
      <c r="O581" s="3" t="s">
        <v>1722</v>
      </c>
      <c r="R581" s="6"/>
      <c r="T581" s="3" t="s">
        <v>1145</v>
      </c>
    </row>
    <row r="582" spans="1:20" ht="15" customHeight="1">
      <c r="A582" s="3" t="s">
        <v>2100</v>
      </c>
      <c r="B582" s="3" t="s">
        <v>1894</v>
      </c>
      <c r="C582" s="7" t="s">
        <v>476</v>
      </c>
      <c r="D582" s="7" t="s">
        <v>477</v>
      </c>
      <c r="E582" s="7"/>
      <c r="F582" s="5"/>
      <c r="G582" s="3" t="s">
        <v>478</v>
      </c>
      <c r="H582" s="3" t="s">
        <v>1672</v>
      </c>
      <c r="L582" s="3">
        <v>23</v>
      </c>
      <c r="M582" s="3">
        <v>9</v>
      </c>
      <c r="N582" s="3">
        <v>37</v>
      </c>
      <c r="O582" s="3" t="s">
        <v>1722</v>
      </c>
      <c r="R582" s="6"/>
      <c r="T582" s="3" t="s">
        <v>1146</v>
      </c>
    </row>
    <row r="583" spans="1:20" ht="15" customHeight="1">
      <c r="A583" s="3" t="s">
        <v>2100</v>
      </c>
      <c r="B583" s="3" t="s">
        <v>1894</v>
      </c>
      <c r="C583" s="7" t="s">
        <v>112</v>
      </c>
      <c r="D583" s="7" t="s">
        <v>508</v>
      </c>
      <c r="E583" s="7"/>
      <c r="F583" s="5"/>
      <c r="G583" s="3" t="s">
        <v>479</v>
      </c>
      <c r="H583" s="3" t="s">
        <v>1673</v>
      </c>
      <c r="L583" s="3">
        <v>23</v>
      </c>
      <c r="M583" s="3">
        <v>5</v>
      </c>
      <c r="N583" s="3">
        <v>45</v>
      </c>
      <c r="O583" s="3" t="s">
        <v>1723</v>
      </c>
      <c r="T583" s="3" t="s">
        <v>1147</v>
      </c>
    </row>
    <row r="584" spans="1:20" ht="15" customHeight="1">
      <c r="A584" s="3" t="s">
        <v>2100</v>
      </c>
      <c r="B584" s="3" t="s">
        <v>1894</v>
      </c>
      <c r="C584" s="7" t="s">
        <v>59</v>
      </c>
      <c r="D584" s="7" t="s">
        <v>90</v>
      </c>
      <c r="E584" s="7"/>
      <c r="F584" s="5"/>
      <c r="G584" s="3" t="s">
        <v>480</v>
      </c>
      <c r="H584" s="3" t="s">
        <v>1674</v>
      </c>
      <c r="L584" s="3">
        <v>23</v>
      </c>
      <c r="M584" s="3">
        <v>8</v>
      </c>
      <c r="N584" s="3">
        <v>37</v>
      </c>
      <c r="O584" s="3" t="s">
        <v>1722</v>
      </c>
      <c r="R584" s="6"/>
      <c r="T584" s="3" t="s">
        <v>1148</v>
      </c>
    </row>
    <row r="585" spans="1:20" ht="15" customHeight="1">
      <c r="A585" s="3" t="s">
        <v>2100</v>
      </c>
      <c r="B585" s="3" t="s">
        <v>1894</v>
      </c>
      <c r="C585" s="7" t="s">
        <v>456</v>
      </c>
      <c r="D585" s="7" t="s">
        <v>457</v>
      </c>
      <c r="E585" s="7"/>
      <c r="F585" s="5"/>
      <c r="G585" s="3" t="s">
        <v>481</v>
      </c>
      <c r="H585" s="3" t="s">
        <v>1675</v>
      </c>
      <c r="L585" s="3">
        <v>23</v>
      </c>
      <c r="M585" s="3">
        <v>8</v>
      </c>
      <c r="N585" s="3">
        <v>45</v>
      </c>
      <c r="O585" s="3" t="s">
        <v>1722</v>
      </c>
      <c r="R585" s="13"/>
      <c r="T585" s="3" t="s">
        <v>1149</v>
      </c>
    </row>
    <row r="586" spans="1:20" ht="15" customHeight="1">
      <c r="A586" s="3" t="s">
        <v>2100</v>
      </c>
      <c r="B586" s="3" t="s">
        <v>1894</v>
      </c>
      <c r="C586" s="7" t="s">
        <v>59</v>
      </c>
      <c r="D586" s="7" t="s">
        <v>90</v>
      </c>
      <c r="E586" s="7"/>
      <c r="F586" s="5"/>
      <c r="G586" s="3" t="s">
        <v>482</v>
      </c>
      <c r="H586" s="3" t="s">
        <v>1676</v>
      </c>
      <c r="L586" s="3">
        <v>23</v>
      </c>
      <c r="M586" s="3">
        <v>8</v>
      </c>
      <c r="N586" s="3">
        <v>37</v>
      </c>
      <c r="O586" s="3" t="s">
        <v>1722</v>
      </c>
      <c r="R586" s="6"/>
      <c r="T586" s="3" t="s">
        <v>1150</v>
      </c>
    </row>
    <row r="587" spans="1:20" ht="15" customHeight="1">
      <c r="A587" s="3" t="s">
        <v>2100</v>
      </c>
      <c r="B587" s="3" t="s">
        <v>1894</v>
      </c>
      <c r="C587" s="7" t="s">
        <v>59</v>
      </c>
      <c r="D587" s="7" t="s">
        <v>90</v>
      </c>
      <c r="E587" s="7"/>
      <c r="F587" s="5"/>
      <c r="G587" s="3" t="s">
        <v>483</v>
      </c>
      <c r="H587" s="3" t="s">
        <v>1677</v>
      </c>
      <c r="L587" s="3">
        <v>23</v>
      </c>
      <c r="M587" s="3">
        <v>8</v>
      </c>
      <c r="N587" s="3">
        <v>37</v>
      </c>
      <c r="O587" s="3" t="s">
        <v>1722</v>
      </c>
      <c r="R587" s="6"/>
      <c r="T587" s="3" t="s">
        <v>1151</v>
      </c>
    </row>
    <row r="588" spans="1:20" ht="15" customHeight="1">
      <c r="A588" s="3" t="s">
        <v>2100</v>
      </c>
      <c r="B588" s="3" t="s">
        <v>1894</v>
      </c>
      <c r="C588" s="5" t="s">
        <v>484</v>
      </c>
      <c r="D588" s="5" t="s">
        <v>485</v>
      </c>
      <c r="E588" s="5"/>
      <c r="F588" s="5"/>
      <c r="G588" s="3" t="s">
        <v>486</v>
      </c>
      <c r="H588" s="3" t="s">
        <v>1678</v>
      </c>
      <c r="L588" s="3">
        <v>23</v>
      </c>
      <c r="M588" s="3">
        <v>6</v>
      </c>
      <c r="N588" s="3">
        <v>37</v>
      </c>
      <c r="O588" s="3" t="s">
        <v>1722</v>
      </c>
      <c r="T588" s="3" t="s">
        <v>1152</v>
      </c>
    </row>
    <row r="589" spans="1:20" ht="15" customHeight="1">
      <c r="A589" s="3" t="s">
        <v>2100</v>
      </c>
      <c r="B589" s="3" t="s">
        <v>1894</v>
      </c>
      <c r="C589" s="7" t="s">
        <v>59</v>
      </c>
      <c r="D589" s="7" t="s">
        <v>90</v>
      </c>
      <c r="E589" s="7"/>
      <c r="F589" s="5"/>
      <c r="G589" s="3" t="s">
        <v>487</v>
      </c>
      <c r="H589" s="3" t="s">
        <v>1679</v>
      </c>
      <c r="L589" s="3">
        <v>23</v>
      </c>
      <c r="M589" s="3">
        <v>9</v>
      </c>
      <c r="N589" s="3">
        <v>37</v>
      </c>
      <c r="O589" s="3" t="s">
        <v>1722</v>
      </c>
      <c r="R589" s="6"/>
      <c r="T589" s="3" t="s">
        <v>1153</v>
      </c>
    </row>
    <row r="590" spans="1:20" ht="15" customHeight="1">
      <c r="A590" s="3" t="s">
        <v>2100</v>
      </c>
      <c r="B590" s="3" t="s">
        <v>1894</v>
      </c>
      <c r="C590" s="7" t="s">
        <v>59</v>
      </c>
      <c r="D590" s="7" t="s">
        <v>90</v>
      </c>
      <c r="E590" s="7"/>
      <c r="F590" s="5"/>
      <c r="G590" s="3" t="s">
        <v>488</v>
      </c>
      <c r="H590" s="3" t="s">
        <v>1680</v>
      </c>
      <c r="L590" s="3">
        <v>23</v>
      </c>
      <c r="M590" s="3">
        <v>8</v>
      </c>
      <c r="N590" s="3">
        <v>45</v>
      </c>
      <c r="O590" s="3" t="s">
        <v>1722</v>
      </c>
      <c r="R590" s="6"/>
      <c r="T590" s="3" t="s">
        <v>1154</v>
      </c>
    </row>
    <row r="591" spans="1:20" ht="15" customHeight="1">
      <c r="A591" s="3" t="s">
        <v>2100</v>
      </c>
      <c r="B591" s="3" t="s">
        <v>1894</v>
      </c>
      <c r="C591" s="7" t="s">
        <v>59</v>
      </c>
      <c r="D591" s="7" t="s">
        <v>90</v>
      </c>
      <c r="E591" s="7"/>
      <c r="F591" s="5"/>
      <c r="G591" s="3" t="s">
        <v>489</v>
      </c>
      <c r="H591" s="3" t="s">
        <v>1681</v>
      </c>
      <c r="L591" s="3">
        <v>23</v>
      </c>
      <c r="M591" s="3">
        <v>8</v>
      </c>
      <c r="N591" s="3">
        <v>37</v>
      </c>
      <c r="O591" s="3" t="s">
        <v>1722</v>
      </c>
      <c r="R591" s="6"/>
      <c r="T591" s="3" t="s">
        <v>1155</v>
      </c>
    </row>
    <row r="592" spans="1:20" ht="15" customHeight="1">
      <c r="A592" s="3" t="s">
        <v>2100</v>
      </c>
      <c r="B592" s="3" t="s">
        <v>1894</v>
      </c>
      <c r="C592" s="7" t="s">
        <v>490</v>
      </c>
      <c r="D592" s="7" t="s">
        <v>1444</v>
      </c>
      <c r="E592" s="7"/>
      <c r="F592" s="5" t="s">
        <v>1443</v>
      </c>
      <c r="G592" s="3" t="s">
        <v>491</v>
      </c>
      <c r="H592" s="3" t="s">
        <v>1682</v>
      </c>
      <c r="L592" s="3">
        <v>23</v>
      </c>
      <c r="M592" s="3">
        <v>8</v>
      </c>
      <c r="N592" s="3">
        <v>37</v>
      </c>
      <c r="O592" s="3" t="s">
        <v>1722</v>
      </c>
      <c r="R592" s="13"/>
      <c r="T592" s="3" t="s">
        <v>1156</v>
      </c>
    </row>
    <row r="593" spans="1:20" ht="15" customHeight="1">
      <c r="A593" s="3" t="s">
        <v>2100</v>
      </c>
      <c r="B593" s="3" t="s">
        <v>1894</v>
      </c>
      <c r="C593" s="7" t="s">
        <v>490</v>
      </c>
      <c r="D593" s="7" t="s">
        <v>1444</v>
      </c>
      <c r="E593" s="7"/>
      <c r="F593" s="5" t="s">
        <v>1443</v>
      </c>
      <c r="G593" s="3" t="s">
        <v>492</v>
      </c>
      <c r="H593" s="3" t="s">
        <v>1683</v>
      </c>
      <c r="L593" s="3">
        <v>23</v>
      </c>
      <c r="M593" s="3">
        <v>8</v>
      </c>
      <c r="N593" s="3">
        <v>37</v>
      </c>
      <c r="O593" s="3" t="s">
        <v>1722</v>
      </c>
      <c r="R593" s="13"/>
      <c r="T593" s="3" t="s">
        <v>1157</v>
      </c>
    </row>
    <row r="594" spans="1:20" ht="15" customHeight="1">
      <c r="A594" s="3" t="s">
        <v>2099</v>
      </c>
      <c r="B594" s="3" t="s">
        <v>1894</v>
      </c>
      <c r="C594" s="7" t="s">
        <v>493</v>
      </c>
      <c r="D594" s="7" t="s">
        <v>1445</v>
      </c>
      <c r="E594" s="7"/>
      <c r="F594" s="5"/>
      <c r="G594" s="3" t="s">
        <v>494</v>
      </c>
      <c r="H594" s="3" t="s">
        <v>526</v>
      </c>
      <c r="L594" s="3">
        <v>23</v>
      </c>
      <c r="M594" s="3">
        <v>9</v>
      </c>
      <c r="N594" s="3">
        <v>70</v>
      </c>
      <c r="O594" s="3" t="s">
        <v>1723</v>
      </c>
      <c r="T594" s="3" t="s">
        <v>1158</v>
      </c>
    </row>
    <row r="595" spans="1:20" ht="15" customHeight="1">
      <c r="A595" s="3" t="s">
        <v>2099</v>
      </c>
      <c r="B595" s="3" t="s">
        <v>1894</v>
      </c>
      <c r="C595" s="7" t="s">
        <v>493</v>
      </c>
      <c r="D595" s="7" t="s">
        <v>1445</v>
      </c>
      <c r="E595" s="7"/>
      <c r="F595" s="5"/>
      <c r="G595" s="3" t="s">
        <v>495</v>
      </c>
      <c r="H595" s="3" t="s">
        <v>1684</v>
      </c>
      <c r="L595" s="3">
        <v>23</v>
      </c>
      <c r="M595" s="3">
        <v>9</v>
      </c>
      <c r="N595" s="3">
        <v>70</v>
      </c>
      <c r="O595" s="3" t="s">
        <v>1722</v>
      </c>
      <c r="T595" s="3" t="s">
        <v>1159</v>
      </c>
    </row>
    <row r="596" spans="1:20" ht="15" customHeight="1">
      <c r="A596" s="3" t="s">
        <v>2100</v>
      </c>
      <c r="B596" s="3" t="s">
        <v>1894</v>
      </c>
      <c r="C596" s="7" t="s">
        <v>1446</v>
      </c>
      <c r="D596" s="7" t="s">
        <v>496</v>
      </c>
      <c r="E596" s="7"/>
      <c r="F596" s="5" t="s">
        <v>1447</v>
      </c>
      <c r="G596" s="3" t="s">
        <v>497</v>
      </c>
      <c r="H596" s="3" t="s">
        <v>1685</v>
      </c>
      <c r="L596" s="3">
        <v>23</v>
      </c>
      <c r="M596" s="3">
        <v>8</v>
      </c>
      <c r="N596" s="3">
        <v>60</v>
      </c>
      <c r="O596" s="3" t="s">
        <v>1723</v>
      </c>
      <c r="T596" s="3" t="s">
        <v>1160</v>
      </c>
    </row>
    <row r="597" spans="1:20" ht="15" customHeight="1">
      <c r="A597" s="3" t="s">
        <v>2100</v>
      </c>
      <c r="B597" s="3" t="s">
        <v>1894</v>
      </c>
      <c r="C597" s="7" t="s">
        <v>1446</v>
      </c>
      <c r="D597" s="7" t="s">
        <v>496</v>
      </c>
      <c r="E597" s="7"/>
      <c r="F597" s="5" t="s">
        <v>1447</v>
      </c>
      <c r="G597" s="3" t="s">
        <v>498</v>
      </c>
      <c r="H597" s="3" t="s">
        <v>1686</v>
      </c>
      <c r="L597" s="3">
        <v>23</v>
      </c>
      <c r="M597" s="3">
        <v>7</v>
      </c>
      <c r="N597" s="3">
        <v>60</v>
      </c>
      <c r="O597" s="3" t="s">
        <v>1722</v>
      </c>
      <c r="T597" s="3" t="s">
        <v>1161</v>
      </c>
    </row>
    <row r="598" spans="1:20" ht="15" customHeight="1">
      <c r="A598" s="3" t="s">
        <v>2100</v>
      </c>
      <c r="B598" s="3" t="s">
        <v>1894</v>
      </c>
      <c r="C598" s="5" t="s">
        <v>246</v>
      </c>
      <c r="D598" s="5" t="s">
        <v>66</v>
      </c>
      <c r="E598" s="5"/>
      <c r="F598" s="5"/>
      <c r="G598" s="3" t="s">
        <v>499</v>
      </c>
      <c r="H598" s="3" t="s">
        <v>1687</v>
      </c>
      <c r="L598" s="3">
        <v>23</v>
      </c>
      <c r="M598" s="3">
        <v>9</v>
      </c>
      <c r="N598" s="3">
        <v>60</v>
      </c>
      <c r="O598" s="3" t="s">
        <v>1723</v>
      </c>
      <c r="T598" s="3" t="s">
        <v>1162</v>
      </c>
    </row>
    <row r="599" spans="1:20" ht="15" customHeight="1">
      <c r="A599" s="3" t="s">
        <v>2100</v>
      </c>
      <c r="B599" s="3" t="s">
        <v>1894</v>
      </c>
      <c r="C599" s="7" t="s">
        <v>59</v>
      </c>
      <c r="D599" s="7" t="s">
        <v>466</v>
      </c>
      <c r="E599" s="7"/>
      <c r="F599" s="5"/>
      <c r="G599" s="3" t="s">
        <v>500</v>
      </c>
      <c r="H599" s="3" t="s">
        <v>1688</v>
      </c>
      <c r="L599" s="3">
        <v>23</v>
      </c>
      <c r="M599" s="3">
        <v>8</v>
      </c>
      <c r="N599" s="3">
        <v>37</v>
      </c>
      <c r="O599" s="3" t="s">
        <v>1722</v>
      </c>
      <c r="R599" s="6"/>
      <c r="T599" s="3" t="s">
        <v>1163</v>
      </c>
    </row>
    <row r="600" spans="1:20" ht="15" customHeight="1">
      <c r="A600" s="3" t="s">
        <v>2100</v>
      </c>
      <c r="B600" s="3" t="s">
        <v>1894</v>
      </c>
      <c r="C600" s="7" t="s">
        <v>311</v>
      </c>
      <c r="D600" s="7" t="s">
        <v>501</v>
      </c>
      <c r="E600" s="7"/>
      <c r="F600" s="5"/>
      <c r="G600" s="3" t="s">
        <v>502</v>
      </c>
      <c r="H600" s="3" t="s">
        <v>1689</v>
      </c>
      <c r="L600" s="3">
        <v>23</v>
      </c>
      <c r="M600" s="3">
        <v>9</v>
      </c>
      <c r="N600" s="3">
        <v>37</v>
      </c>
      <c r="O600" s="3" t="s">
        <v>1722</v>
      </c>
      <c r="T600" s="3" t="s">
        <v>1164</v>
      </c>
    </row>
    <row r="601" spans="1:20" ht="15" customHeight="1">
      <c r="A601" s="3" t="s">
        <v>2100</v>
      </c>
      <c r="B601" s="3" t="s">
        <v>1894</v>
      </c>
      <c r="C601" s="7" t="s">
        <v>59</v>
      </c>
      <c r="D601" s="7" t="s">
        <v>466</v>
      </c>
      <c r="E601" s="7"/>
      <c r="F601" s="5"/>
      <c r="G601" s="3" t="s">
        <v>503</v>
      </c>
      <c r="H601" s="3" t="s">
        <v>1685</v>
      </c>
      <c r="L601" s="3">
        <v>23</v>
      </c>
      <c r="M601" s="3">
        <v>9</v>
      </c>
      <c r="N601" s="3">
        <v>37</v>
      </c>
      <c r="O601" s="3" t="s">
        <v>1722</v>
      </c>
      <c r="R601" s="6"/>
      <c r="T601" s="3" t="s">
        <v>1165</v>
      </c>
    </row>
    <row r="602" spans="1:20" ht="15" customHeight="1">
      <c r="A602" s="3" t="s">
        <v>2100</v>
      </c>
      <c r="B602" s="3" t="s">
        <v>1894</v>
      </c>
      <c r="C602" s="7" t="s">
        <v>469</v>
      </c>
      <c r="D602" s="7" t="s">
        <v>470</v>
      </c>
      <c r="E602" s="7"/>
      <c r="F602" s="5"/>
      <c r="G602" s="3" t="s">
        <v>504</v>
      </c>
      <c r="H602" s="3" t="s">
        <v>1690</v>
      </c>
      <c r="L602" s="3">
        <v>23</v>
      </c>
      <c r="M602" s="3">
        <v>8</v>
      </c>
      <c r="N602" s="3">
        <v>37</v>
      </c>
      <c r="O602" s="3" t="s">
        <v>1722</v>
      </c>
      <c r="T602" s="3" t="s">
        <v>1166</v>
      </c>
    </row>
    <row r="603" spans="1:20" ht="15" customHeight="1">
      <c r="A603" s="3" t="s">
        <v>2100</v>
      </c>
      <c r="B603" s="3" t="s">
        <v>1894</v>
      </c>
      <c r="C603" s="7" t="s">
        <v>59</v>
      </c>
      <c r="D603" s="7" t="s">
        <v>90</v>
      </c>
      <c r="E603" s="7"/>
      <c r="F603" s="5"/>
      <c r="G603" s="3" t="s">
        <v>505</v>
      </c>
      <c r="H603" s="3" t="s">
        <v>1687</v>
      </c>
      <c r="L603" s="3">
        <v>23</v>
      </c>
      <c r="M603" s="3">
        <v>9</v>
      </c>
      <c r="N603" s="3">
        <v>37</v>
      </c>
      <c r="O603" s="3" t="s">
        <v>1722</v>
      </c>
      <c r="R603" s="6"/>
      <c r="T603" s="3" t="s">
        <v>1167</v>
      </c>
    </row>
    <row r="604" spans="1:20" ht="15" customHeight="1">
      <c r="A604" s="3" t="s">
        <v>2100</v>
      </c>
      <c r="B604" s="3" t="s">
        <v>1894</v>
      </c>
      <c r="C604" s="7" t="s">
        <v>59</v>
      </c>
      <c r="D604" s="7" t="s">
        <v>90</v>
      </c>
      <c r="E604" s="7"/>
      <c r="F604" s="5"/>
      <c r="G604" s="3" t="s">
        <v>506</v>
      </c>
      <c r="H604" s="3" t="s">
        <v>1691</v>
      </c>
      <c r="L604" s="3">
        <v>23</v>
      </c>
      <c r="M604" s="3">
        <v>8</v>
      </c>
      <c r="N604" s="3">
        <v>37</v>
      </c>
      <c r="O604" s="3" t="s">
        <v>1722</v>
      </c>
      <c r="R604" s="6"/>
      <c r="T604" s="3" t="s">
        <v>1168</v>
      </c>
    </row>
    <row r="605" spans="1:20" ht="15" customHeight="1">
      <c r="A605" s="3" t="s">
        <v>2100</v>
      </c>
      <c r="B605" s="3" t="s">
        <v>1894</v>
      </c>
      <c r="C605" s="7" t="s">
        <v>59</v>
      </c>
      <c r="D605" s="7" t="s">
        <v>90</v>
      </c>
      <c r="E605" s="7"/>
      <c r="F605" s="5"/>
      <c r="G605" s="3" t="s">
        <v>507</v>
      </c>
      <c r="H605" s="3" t="s">
        <v>1692</v>
      </c>
      <c r="L605" s="3">
        <v>23</v>
      </c>
      <c r="M605" s="3">
        <v>5</v>
      </c>
      <c r="N605" s="3">
        <v>45</v>
      </c>
      <c r="O605" s="3" t="s">
        <v>1722</v>
      </c>
      <c r="R605" s="6"/>
      <c r="T605" s="3" t="s">
        <v>1169</v>
      </c>
    </row>
    <row r="606" spans="1:20" ht="15" customHeight="1">
      <c r="A606" s="3" t="s">
        <v>2100</v>
      </c>
      <c r="B606" s="3" t="s">
        <v>1894</v>
      </c>
      <c r="C606" s="7" t="s">
        <v>112</v>
      </c>
      <c r="D606" s="7" t="s">
        <v>508</v>
      </c>
      <c r="E606" s="7"/>
      <c r="F606" s="5"/>
      <c r="G606" s="3" t="s">
        <v>509</v>
      </c>
      <c r="H606" s="3" t="s">
        <v>1693</v>
      </c>
      <c r="L606" s="3">
        <v>23</v>
      </c>
      <c r="M606" s="3">
        <v>6</v>
      </c>
      <c r="N606" s="3">
        <v>37</v>
      </c>
      <c r="O606" s="3" t="s">
        <v>1722</v>
      </c>
      <c r="T606" s="3" t="s">
        <v>1170</v>
      </c>
    </row>
    <row r="607" spans="1:20" ht="15" customHeight="1">
      <c r="A607" s="3" t="s">
        <v>2100</v>
      </c>
      <c r="B607" s="3" t="s">
        <v>1894</v>
      </c>
      <c r="C607" s="7" t="s">
        <v>59</v>
      </c>
      <c r="D607" s="7" t="s">
        <v>90</v>
      </c>
      <c r="E607" s="7"/>
      <c r="F607" s="5"/>
      <c r="G607" s="3" t="s">
        <v>510</v>
      </c>
      <c r="H607" s="3" t="s">
        <v>1684</v>
      </c>
      <c r="L607" s="3">
        <v>23</v>
      </c>
      <c r="M607" s="3">
        <v>9</v>
      </c>
      <c r="N607" s="3">
        <v>37</v>
      </c>
      <c r="O607" s="3" t="s">
        <v>1722</v>
      </c>
      <c r="R607" s="6"/>
      <c r="T607" s="3" t="s">
        <v>1171</v>
      </c>
    </row>
    <row r="608" spans="1:20" ht="15" customHeight="1">
      <c r="A608" s="3" t="s">
        <v>2100</v>
      </c>
      <c r="B608" s="3" t="s">
        <v>1894</v>
      </c>
      <c r="C608" s="7" t="s">
        <v>469</v>
      </c>
      <c r="D608" s="7" t="s">
        <v>470</v>
      </c>
      <c r="E608" s="7"/>
      <c r="F608" s="5"/>
      <c r="G608" s="3" t="s">
        <v>511</v>
      </c>
      <c r="H608" s="3" t="s">
        <v>1694</v>
      </c>
      <c r="L608" s="3">
        <v>23</v>
      </c>
      <c r="M608" s="3">
        <v>9</v>
      </c>
      <c r="N608" s="3">
        <v>37</v>
      </c>
      <c r="O608" s="3" t="s">
        <v>1723</v>
      </c>
      <c r="T608" s="3" t="s">
        <v>1172</v>
      </c>
    </row>
    <row r="609" spans="1:20" ht="15" customHeight="1">
      <c r="A609" s="3" t="s">
        <v>2100</v>
      </c>
      <c r="B609" s="3" t="s">
        <v>1894</v>
      </c>
      <c r="C609" s="7" t="s">
        <v>469</v>
      </c>
      <c r="D609" s="7" t="s">
        <v>512</v>
      </c>
      <c r="E609" s="7"/>
      <c r="F609" s="5"/>
      <c r="G609" s="3" t="s">
        <v>513</v>
      </c>
      <c r="H609" s="3" t="s">
        <v>1695</v>
      </c>
      <c r="L609" s="3">
        <v>23</v>
      </c>
      <c r="M609" s="3">
        <v>9</v>
      </c>
      <c r="N609" s="3">
        <v>37</v>
      </c>
      <c r="O609" s="3" t="s">
        <v>1723</v>
      </c>
      <c r="T609" s="3" t="s">
        <v>1173</v>
      </c>
    </row>
    <row r="610" spans="1:20" ht="15" customHeight="1">
      <c r="A610" s="3" t="s">
        <v>2100</v>
      </c>
      <c r="B610" s="3" t="s">
        <v>1894</v>
      </c>
      <c r="C610" s="7" t="s">
        <v>59</v>
      </c>
      <c r="D610" s="7" t="s">
        <v>90</v>
      </c>
      <c r="E610" s="7"/>
      <c r="F610" s="5"/>
      <c r="G610" s="3" t="s">
        <v>514</v>
      </c>
      <c r="H610" s="3" t="s">
        <v>1696</v>
      </c>
      <c r="L610" s="3">
        <v>23</v>
      </c>
      <c r="M610" s="3">
        <v>9</v>
      </c>
      <c r="N610" s="3">
        <v>37</v>
      </c>
      <c r="O610" s="3" t="s">
        <v>1722</v>
      </c>
      <c r="R610" s="6"/>
      <c r="T610" s="3" t="s">
        <v>1174</v>
      </c>
    </row>
    <row r="611" spans="1:20" ht="15" customHeight="1">
      <c r="A611" s="3" t="s">
        <v>2100</v>
      </c>
      <c r="B611" s="3" t="s">
        <v>1894</v>
      </c>
      <c r="C611" s="5" t="s">
        <v>1448</v>
      </c>
      <c r="D611" s="5" t="s">
        <v>515</v>
      </c>
      <c r="E611" s="5"/>
      <c r="F611" s="5" t="s">
        <v>1449</v>
      </c>
      <c r="G611" s="3" t="s">
        <v>516</v>
      </c>
      <c r="H611" s="3" t="s">
        <v>1686</v>
      </c>
      <c r="L611" s="3">
        <v>23</v>
      </c>
      <c r="M611" s="3">
        <v>9</v>
      </c>
      <c r="N611" s="3">
        <v>37</v>
      </c>
      <c r="O611" s="3" t="s">
        <v>1722</v>
      </c>
      <c r="T611" s="3" t="s">
        <v>1175</v>
      </c>
    </row>
    <row r="612" spans="1:20" ht="15" customHeight="1">
      <c r="A612" s="3" t="s">
        <v>2100</v>
      </c>
      <c r="B612" s="3" t="s">
        <v>1894</v>
      </c>
      <c r="C612" s="7" t="s">
        <v>59</v>
      </c>
      <c r="D612" s="7" t="s">
        <v>90</v>
      </c>
      <c r="E612" s="7"/>
      <c r="F612" s="5"/>
      <c r="G612" s="3" t="s">
        <v>517</v>
      </c>
      <c r="H612" s="3" t="s">
        <v>1697</v>
      </c>
      <c r="L612" s="3">
        <v>23</v>
      </c>
      <c r="M612" s="3">
        <v>6</v>
      </c>
      <c r="N612" s="3">
        <v>45</v>
      </c>
      <c r="O612" s="3" t="s">
        <v>1722</v>
      </c>
      <c r="R612" s="6"/>
      <c r="T612" s="3" t="s">
        <v>1176</v>
      </c>
    </row>
    <row r="613" spans="1:20" ht="15" customHeight="1">
      <c r="A613" s="3" t="s">
        <v>2100</v>
      </c>
      <c r="B613" s="3" t="s">
        <v>1894</v>
      </c>
      <c r="C613" s="7" t="s">
        <v>59</v>
      </c>
      <c r="D613" s="7" t="s">
        <v>90</v>
      </c>
      <c r="E613" s="7"/>
      <c r="F613" s="5"/>
      <c r="G613" s="3" t="s">
        <v>518</v>
      </c>
      <c r="H613" s="3" t="s">
        <v>1698</v>
      </c>
      <c r="L613" s="3">
        <v>23</v>
      </c>
      <c r="M613" s="3">
        <v>9</v>
      </c>
      <c r="N613" s="3">
        <v>37</v>
      </c>
      <c r="O613" s="3" t="s">
        <v>1722</v>
      </c>
      <c r="R613" s="6"/>
      <c r="T613" s="3" t="s">
        <v>1177</v>
      </c>
    </row>
    <row r="614" spans="1:20" ht="15" customHeight="1">
      <c r="A614" s="3" t="s">
        <v>2100</v>
      </c>
      <c r="B614" s="3" t="s">
        <v>1894</v>
      </c>
      <c r="C614" s="5" t="s">
        <v>59</v>
      </c>
      <c r="D614" s="5" t="s">
        <v>88</v>
      </c>
      <c r="E614" s="5"/>
      <c r="F614" s="5"/>
      <c r="G614" s="3" t="s">
        <v>519</v>
      </c>
      <c r="H614" s="3" t="s">
        <v>1683</v>
      </c>
      <c r="L614" s="3">
        <v>23</v>
      </c>
      <c r="M614" s="3">
        <v>6</v>
      </c>
      <c r="N614" s="3">
        <v>37</v>
      </c>
      <c r="O614" s="3" t="s">
        <v>1722</v>
      </c>
      <c r="R614" s="6"/>
      <c r="T614" s="3" t="s">
        <v>1178</v>
      </c>
    </row>
    <row r="615" spans="1:20" ht="15" customHeight="1">
      <c r="A615" s="3" t="s">
        <v>2099</v>
      </c>
      <c r="B615" s="3" t="s">
        <v>1894</v>
      </c>
      <c r="C615" s="5" t="s">
        <v>493</v>
      </c>
      <c r="D615" s="5" t="s">
        <v>520</v>
      </c>
      <c r="E615" s="5"/>
      <c r="F615" s="5"/>
      <c r="G615" s="3" t="s">
        <v>521</v>
      </c>
      <c r="H615" s="3" t="s">
        <v>1699</v>
      </c>
      <c r="L615" s="3">
        <v>23</v>
      </c>
      <c r="M615" s="3">
        <v>7</v>
      </c>
      <c r="N615" s="3">
        <v>60</v>
      </c>
      <c r="O615" s="3" t="s">
        <v>1722</v>
      </c>
      <c r="T615" s="3" t="s">
        <v>1179</v>
      </c>
    </row>
    <row r="616" spans="1:20" ht="15" customHeight="1">
      <c r="A616" s="3" t="s">
        <v>2100</v>
      </c>
      <c r="B616" s="3" t="s">
        <v>1894</v>
      </c>
      <c r="C616" s="5" t="s">
        <v>59</v>
      </c>
      <c r="D616" s="5" t="s">
        <v>1450</v>
      </c>
      <c r="E616" s="5"/>
      <c r="F616" s="5" t="s">
        <v>1451</v>
      </c>
      <c r="G616" s="3" t="s">
        <v>522</v>
      </c>
      <c r="H616" s="3" t="s">
        <v>1670</v>
      </c>
      <c r="L616" s="3">
        <v>23</v>
      </c>
      <c r="M616" s="3">
        <v>5</v>
      </c>
      <c r="N616" s="3">
        <v>45</v>
      </c>
      <c r="O616" s="3" t="s">
        <v>1709</v>
      </c>
      <c r="R616" s="6"/>
      <c r="T616" s="3" t="s">
        <v>1180</v>
      </c>
    </row>
    <row r="617" spans="1:20" ht="15" customHeight="1">
      <c r="A617" s="3" t="s">
        <v>2100</v>
      </c>
      <c r="B617" s="3" t="s">
        <v>1894</v>
      </c>
      <c r="C617" s="5" t="s">
        <v>1328</v>
      </c>
      <c r="D617" s="5" t="s">
        <v>523</v>
      </c>
      <c r="E617" s="5"/>
      <c r="F617" s="5" t="s">
        <v>1452</v>
      </c>
      <c r="G617" s="3" t="s">
        <v>524</v>
      </c>
      <c r="H617" s="3" t="s">
        <v>1672</v>
      </c>
      <c r="L617" s="3">
        <v>23</v>
      </c>
      <c r="M617" s="3">
        <v>9</v>
      </c>
      <c r="N617" s="3">
        <v>37</v>
      </c>
      <c r="O617" s="3" t="s">
        <v>1709</v>
      </c>
      <c r="R617" s="6"/>
      <c r="T617" s="3" t="s">
        <v>1181</v>
      </c>
    </row>
    <row r="618" spans="1:20" ht="15" customHeight="1">
      <c r="A618" s="3" t="s">
        <v>2100</v>
      </c>
      <c r="B618" s="3" t="s">
        <v>1894</v>
      </c>
      <c r="C618" s="5" t="s">
        <v>59</v>
      </c>
      <c r="D618" s="5" t="s">
        <v>413</v>
      </c>
      <c r="E618" s="5"/>
      <c r="F618" s="5"/>
      <c r="G618" s="3" t="s">
        <v>1453</v>
      </c>
      <c r="H618" s="3" t="s">
        <v>1624</v>
      </c>
      <c r="L618" s="3">
        <v>23</v>
      </c>
      <c r="M618" s="3">
        <v>5</v>
      </c>
      <c r="N618" s="3">
        <v>37</v>
      </c>
      <c r="O618" s="3" t="s">
        <v>1709</v>
      </c>
      <c r="R618" s="6"/>
      <c r="T618" s="3" t="s">
        <v>1182</v>
      </c>
    </row>
    <row r="619" spans="1:20" ht="15" customHeight="1">
      <c r="A619" s="3" t="s">
        <v>2100</v>
      </c>
      <c r="B619" s="3" t="s">
        <v>1894</v>
      </c>
      <c r="C619" s="5" t="s">
        <v>1184</v>
      </c>
      <c r="D619" s="5" t="s">
        <v>1185</v>
      </c>
      <c r="E619" s="5"/>
      <c r="F619" s="5"/>
      <c r="G619" s="3" t="s">
        <v>525</v>
      </c>
      <c r="H619" s="3" t="s">
        <v>1700</v>
      </c>
      <c r="L619" s="3">
        <v>23</v>
      </c>
      <c r="M619" s="3">
        <v>9</v>
      </c>
      <c r="N619" s="3">
        <v>37</v>
      </c>
      <c r="O619" s="3" t="s">
        <v>1709</v>
      </c>
      <c r="R619" s="13"/>
      <c r="T619" s="3" t="s">
        <v>1183</v>
      </c>
    </row>
    <row r="620" spans="1:20" ht="15" customHeight="1">
      <c r="A620" s="3" t="s">
        <v>2099</v>
      </c>
      <c r="B620" s="3" t="s">
        <v>1894</v>
      </c>
      <c r="C620" s="5" t="s">
        <v>59</v>
      </c>
      <c r="D620" s="5" t="s">
        <v>88</v>
      </c>
      <c r="E620" s="6"/>
      <c r="F620" s="5"/>
      <c r="G620" s="3" t="s">
        <v>2101</v>
      </c>
      <c r="H620" s="3" t="s">
        <v>1672</v>
      </c>
      <c r="J620" s="3" t="s">
        <v>2185</v>
      </c>
      <c r="L620" s="3">
        <v>23</v>
      </c>
      <c r="M620" s="3">
        <v>5</v>
      </c>
      <c r="N620" s="3">
        <v>37</v>
      </c>
      <c r="O620" s="3" t="s">
        <v>1722</v>
      </c>
      <c r="R620" s="6"/>
      <c r="T620" s="3" t="s">
        <v>1186</v>
      </c>
    </row>
    <row r="621" spans="1:20" ht="15" customHeight="1">
      <c r="A621" s="3" t="s">
        <v>2100</v>
      </c>
      <c r="B621" s="3" t="s">
        <v>1894</v>
      </c>
      <c r="C621" s="5" t="s">
        <v>59</v>
      </c>
      <c r="D621" s="5" t="s">
        <v>1454</v>
      </c>
      <c r="E621" s="5"/>
      <c r="F621" s="5"/>
      <c r="G621" s="3" t="s">
        <v>1455</v>
      </c>
      <c r="H621" s="3" t="s">
        <v>1682</v>
      </c>
      <c r="L621" s="3">
        <v>23</v>
      </c>
      <c r="M621" s="3">
        <v>9</v>
      </c>
      <c r="N621" s="3">
        <v>37</v>
      </c>
      <c r="O621" s="3" t="s">
        <v>1709</v>
      </c>
      <c r="R621" s="6"/>
      <c r="T621" s="3" t="s">
        <v>1187</v>
      </c>
    </row>
    <row r="622" spans="1:20" ht="15" customHeight="1">
      <c r="A622" s="3" t="s">
        <v>2100</v>
      </c>
      <c r="B622" s="3" t="s">
        <v>1894</v>
      </c>
      <c r="C622" s="5" t="s">
        <v>24</v>
      </c>
      <c r="D622" s="5" t="s">
        <v>527</v>
      </c>
      <c r="E622" s="5"/>
      <c r="F622" s="5"/>
      <c r="G622" s="3" t="s">
        <v>528</v>
      </c>
      <c r="H622" s="3" t="s">
        <v>1701</v>
      </c>
      <c r="L622" s="3">
        <v>23</v>
      </c>
      <c r="M622" s="3">
        <v>8</v>
      </c>
      <c r="N622" s="3">
        <v>37</v>
      </c>
      <c r="O622" s="3" t="s">
        <v>1709</v>
      </c>
      <c r="R622" s="6"/>
      <c r="T622" s="3" t="s">
        <v>1188</v>
      </c>
    </row>
    <row r="623" spans="1:20" ht="15" customHeight="1">
      <c r="A623" s="3" t="s">
        <v>2100</v>
      </c>
      <c r="B623" s="3" t="s">
        <v>1894</v>
      </c>
      <c r="C623" s="5" t="s">
        <v>252</v>
      </c>
      <c r="D623" s="5" t="s">
        <v>529</v>
      </c>
      <c r="E623" s="5"/>
      <c r="F623" s="5"/>
      <c r="G623" s="3" t="s">
        <v>530</v>
      </c>
      <c r="H623" s="3" t="s">
        <v>1683</v>
      </c>
      <c r="L623" s="3">
        <v>23</v>
      </c>
      <c r="M623" s="3">
        <v>8</v>
      </c>
      <c r="N623" s="3">
        <v>37</v>
      </c>
      <c r="O623" s="3" t="s">
        <v>1709</v>
      </c>
      <c r="R623" s="13"/>
      <c r="T623" s="3" t="s">
        <v>1189</v>
      </c>
    </row>
    <row r="624" spans="1:20" ht="15" customHeight="1">
      <c r="A624" s="3" t="s">
        <v>2100</v>
      </c>
      <c r="B624" s="3" t="s">
        <v>1894</v>
      </c>
      <c r="C624" s="5" t="s">
        <v>59</v>
      </c>
      <c r="D624" s="5" t="s">
        <v>1454</v>
      </c>
      <c r="E624" s="5"/>
      <c r="F624" s="5"/>
      <c r="G624" s="3" t="s">
        <v>1456</v>
      </c>
      <c r="H624" s="3" t="s">
        <v>1682</v>
      </c>
      <c r="L624" s="3">
        <v>23</v>
      </c>
      <c r="M624" s="3">
        <v>9</v>
      </c>
      <c r="N624" s="3">
        <v>37</v>
      </c>
      <c r="O624" s="3" t="s">
        <v>1709</v>
      </c>
      <c r="R624" s="6"/>
      <c r="T624" s="3" t="s">
        <v>1190</v>
      </c>
    </row>
    <row r="625" spans="1:20" ht="15" customHeight="1">
      <c r="A625" s="3" t="s">
        <v>2100</v>
      </c>
      <c r="B625" s="3" t="s">
        <v>1894</v>
      </c>
      <c r="C625" s="5" t="s">
        <v>1328</v>
      </c>
      <c r="D625" s="5" t="s">
        <v>523</v>
      </c>
      <c r="E625" s="5"/>
      <c r="F625" s="5" t="s">
        <v>1460</v>
      </c>
      <c r="G625" s="3" t="s">
        <v>1457</v>
      </c>
      <c r="H625" s="3" t="s">
        <v>1702</v>
      </c>
      <c r="L625" s="3">
        <v>23</v>
      </c>
      <c r="M625" s="3">
        <v>7</v>
      </c>
      <c r="N625" s="3">
        <v>37</v>
      </c>
      <c r="O625" s="3" t="s">
        <v>1709</v>
      </c>
      <c r="R625" s="6"/>
      <c r="T625" s="3" t="s">
        <v>1191</v>
      </c>
    </row>
    <row r="626" spans="1:20" ht="15" customHeight="1">
      <c r="A626" s="3" t="s">
        <v>2100</v>
      </c>
      <c r="B626" s="3" t="s">
        <v>1894</v>
      </c>
      <c r="C626" s="5" t="s">
        <v>59</v>
      </c>
      <c r="D626" s="5" t="s">
        <v>1454</v>
      </c>
      <c r="E626" s="5"/>
      <c r="F626" s="5"/>
      <c r="G626" s="3" t="s">
        <v>1458</v>
      </c>
      <c r="H626" s="3" t="s">
        <v>1624</v>
      </c>
      <c r="L626" s="3">
        <v>23</v>
      </c>
      <c r="M626" s="3">
        <v>9</v>
      </c>
      <c r="N626" s="3">
        <v>45</v>
      </c>
      <c r="O626" s="3" t="s">
        <v>1709</v>
      </c>
      <c r="R626" s="6"/>
      <c r="T626" s="3" t="s">
        <v>1192</v>
      </c>
    </row>
    <row r="627" spans="1:20" ht="15" customHeight="1">
      <c r="A627" s="3" t="s">
        <v>2100</v>
      </c>
      <c r="B627" s="3" t="s">
        <v>1894</v>
      </c>
      <c r="C627" s="5" t="s">
        <v>59</v>
      </c>
      <c r="D627" s="5" t="s">
        <v>1454</v>
      </c>
      <c r="E627" s="5"/>
      <c r="F627" s="5"/>
      <c r="G627" s="3" t="s">
        <v>1459</v>
      </c>
      <c r="H627" s="3" t="s">
        <v>1624</v>
      </c>
      <c r="L627" s="3">
        <v>23</v>
      </c>
      <c r="M627" s="3">
        <v>6</v>
      </c>
      <c r="N627" s="3">
        <v>37</v>
      </c>
      <c r="O627" s="3" t="s">
        <v>1709</v>
      </c>
      <c r="R627" s="6"/>
      <c r="T627" s="3" t="s">
        <v>1193</v>
      </c>
    </row>
    <row r="628" spans="1:20" ht="15" customHeight="1">
      <c r="A628" s="3" t="s">
        <v>2099</v>
      </c>
      <c r="B628" s="3" t="s">
        <v>1895</v>
      </c>
      <c r="C628" s="7" t="s">
        <v>429</v>
      </c>
      <c r="D628" s="4" t="s">
        <v>1461</v>
      </c>
      <c r="F628" s="5"/>
      <c r="G628" s="3" t="s">
        <v>1631</v>
      </c>
      <c r="H628" s="3" t="s">
        <v>1632</v>
      </c>
      <c r="L628" s="3">
        <v>38</v>
      </c>
      <c r="M628" s="3">
        <v>7</v>
      </c>
      <c r="N628" s="3">
        <v>55</v>
      </c>
      <c r="O628" s="3" t="s">
        <v>1723</v>
      </c>
      <c r="P628" s="3" t="s">
        <v>1724</v>
      </c>
      <c r="R628" s="6"/>
      <c r="T628" s="3" t="s">
        <v>1630</v>
      </c>
    </row>
    <row r="629" spans="1:20" ht="15" customHeight="1">
      <c r="A629" s="3" t="s">
        <v>2099</v>
      </c>
      <c r="B629" s="3" t="s">
        <v>1895</v>
      </c>
      <c r="C629" s="5" t="s">
        <v>190</v>
      </c>
      <c r="D629" s="5" t="s">
        <v>531</v>
      </c>
      <c r="E629" s="5"/>
      <c r="F629" s="5"/>
      <c r="G629" s="3" t="s">
        <v>532</v>
      </c>
      <c r="H629" s="2" t="s">
        <v>1874</v>
      </c>
      <c r="L629" s="3">
        <v>48</v>
      </c>
      <c r="M629" s="3">
        <v>7</v>
      </c>
      <c r="N629" s="3">
        <v>37</v>
      </c>
      <c r="O629" s="3" t="s">
        <v>1723</v>
      </c>
      <c r="P629" s="3" t="s">
        <v>1724</v>
      </c>
      <c r="T629" s="3" t="s">
        <v>1194</v>
      </c>
    </row>
    <row r="630" spans="1:20" ht="15" customHeight="1">
      <c r="A630" s="3" t="s">
        <v>2099</v>
      </c>
      <c r="B630" s="3" t="s">
        <v>1895</v>
      </c>
      <c r="C630" s="5" t="s">
        <v>190</v>
      </c>
      <c r="D630" s="5" t="s">
        <v>531</v>
      </c>
      <c r="E630" s="5"/>
      <c r="F630" s="5"/>
      <c r="G630" s="3" t="s">
        <v>533</v>
      </c>
      <c r="H630" s="2" t="s">
        <v>1876</v>
      </c>
      <c r="L630" s="3">
        <v>48</v>
      </c>
      <c r="M630" s="3">
        <v>7</v>
      </c>
      <c r="N630" s="3">
        <v>37</v>
      </c>
      <c r="O630" s="3" t="s">
        <v>1723</v>
      </c>
      <c r="P630" s="3" t="s">
        <v>1724</v>
      </c>
      <c r="T630" s="3" t="s">
        <v>1195</v>
      </c>
    </row>
    <row r="631" spans="1:20" ht="15" customHeight="1">
      <c r="A631" s="3" t="s">
        <v>2099</v>
      </c>
      <c r="B631" s="3" t="s">
        <v>1895</v>
      </c>
      <c r="C631" s="5" t="s">
        <v>190</v>
      </c>
      <c r="D631" s="5" t="s">
        <v>531</v>
      </c>
      <c r="E631" s="5"/>
      <c r="F631" s="5"/>
      <c r="G631" s="3" t="s">
        <v>534</v>
      </c>
      <c r="H631" s="2" t="s">
        <v>1876</v>
      </c>
      <c r="L631" s="3">
        <v>48</v>
      </c>
      <c r="M631" s="3">
        <v>7</v>
      </c>
      <c r="N631" s="3">
        <v>37</v>
      </c>
      <c r="O631" s="3" t="s">
        <v>1723</v>
      </c>
      <c r="P631" s="3" t="s">
        <v>1724</v>
      </c>
      <c r="T631" s="3" t="s">
        <v>1196</v>
      </c>
    </row>
    <row r="632" spans="1:20" ht="15" customHeight="1">
      <c r="A632" s="3" t="s">
        <v>2099</v>
      </c>
      <c r="B632" s="3" t="s">
        <v>1895</v>
      </c>
      <c r="C632" s="5" t="s">
        <v>190</v>
      </c>
      <c r="D632" s="5" t="s">
        <v>531</v>
      </c>
      <c r="E632" s="5"/>
      <c r="F632" s="5"/>
      <c r="G632" s="3" t="s">
        <v>535</v>
      </c>
      <c r="H632" s="2" t="s">
        <v>1876</v>
      </c>
      <c r="L632" s="3">
        <v>48</v>
      </c>
      <c r="M632" s="3">
        <v>7</v>
      </c>
      <c r="N632" s="3">
        <v>37</v>
      </c>
      <c r="O632" s="3" t="s">
        <v>1723</v>
      </c>
      <c r="P632" s="3" t="s">
        <v>1724</v>
      </c>
      <c r="T632" s="3" t="s">
        <v>1197</v>
      </c>
    </row>
    <row r="633" spans="1:20" ht="15" customHeight="1">
      <c r="A633" s="3" t="s">
        <v>2099</v>
      </c>
      <c r="B633" s="3" t="s">
        <v>1895</v>
      </c>
      <c r="C633" s="5" t="s">
        <v>190</v>
      </c>
      <c r="D633" s="5" t="s">
        <v>531</v>
      </c>
      <c r="E633" s="5"/>
      <c r="F633" s="5"/>
      <c r="G633" s="3" t="s">
        <v>536</v>
      </c>
      <c r="H633" s="2" t="s">
        <v>1876</v>
      </c>
      <c r="L633" s="3">
        <v>48</v>
      </c>
      <c r="M633" s="3">
        <v>7</v>
      </c>
      <c r="N633" s="3">
        <v>37</v>
      </c>
      <c r="O633" s="3" t="s">
        <v>1723</v>
      </c>
      <c r="P633" s="3" t="s">
        <v>1724</v>
      </c>
      <c r="T633" s="3" t="s">
        <v>1198</v>
      </c>
    </row>
    <row r="634" spans="1:20" ht="15" customHeight="1">
      <c r="A634" s="3" t="s">
        <v>2099</v>
      </c>
      <c r="B634" s="3" t="s">
        <v>1895</v>
      </c>
      <c r="C634" s="5" t="s">
        <v>190</v>
      </c>
      <c r="D634" s="5" t="s">
        <v>531</v>
      </c>
      <c r="E634" s="5"/>
      <c r="F634" s="5"/>
      <c r="G634" s="3" t="s">
        <v>537</v>
      </c>
      <c r="H634" s="2" t="s">
        <v>1876</v>
      </c>
      <c r="L634" s="3">
        <v>48</v>
      </c>
      <c r="M634" s="3">
        <v>7</v>
      </c>
      <c r="N634" s="3">
        <v>37</v>
      </c>
      <c r="O634" s="3" t="s">
        <v>1723</v>
      </c>
      <c r="P634" s="3" t="s">
        <v>1724</v>
      </c>
      <c r="T634" s="3" t="s">
        <v>1199</v>
      </c>
    </row>
    <row r="635" spans="1:20" ht="15" customHeight="1">
      <c r="A635" s="3" t="s">
        <v>2099</v>
      </c>
      <c r="B635" s="3" t="s">
        <v>1895</v>
      </c>
      <c r="C635" s="5" t="s">
        <v>190</v>
      </c>
      <c r="D635" s="5" t="s">
        <v>531</v>
      </c>
      <c r="E635" s="5"/>
      <c r="F635" s="5"/>
      <c r="G635" s="3" t="s">
        <v>538</v>
      </c>
      <c r="H635" s="2" t="s">
        <v>1876</v>
      </c>
      <c r="L635" s="3">
        <v>48</v>
      </c>
      <c r="M635" s="3">
        <v>7</v>
      </c>
      <c r="N635" s="3">
        <v>37</v>
      </c>
      <c r="O635" s="3" t="s">
        <v>1723</v>
      </c>
      <c r="P635" s="3" t="s">
        <v>1724</v>
      </c>
      <c r="T635" s="3" t="s">
        <v>1200</v>
      </c>
    </row>
    <row r="636" spans="1:20" ht="15" customHeight="1">
      <c r="A636" s="3" t="s">
        <v>2099</v>
      </c>
      <c r="B636" s="3" t="s">
        <v>1895</v>
      </c>
      <c r="C636" s="5" t="s">
        <v>429</v>
      </c>
      <c r="D636" s="4" t="s">
        <v>1461</v>
      </c>
      <c r="F636" s="5"/>
      <c r="G636" s="3" t="s">
        <v>539</v>
      </c>
      <c r="H636" s="2" t="s">
        <v>1877</v>
      </c>
      <c r="L636" s="3">
        <v>48</v>
      </c>
      <c r="M636" s="3">
        <v>7</v>
      </c>
      <c r="N636" s="3">
        <v>55</v>
      </c>
      <c r="O636" s="3" t="s">
        <v>1723</v>
      </c>
      <c r="P636" s="3" t="s">
        <v>1724</v>
      </c>
      <c r="T636" s="3" t="s">
        <v>1201</v>
      </c>
    </row>
    <row r="637" spans="1:20" ht="15" customHeight="1">
      <c r="A637" s="3" t="s">
        <v>2099</v>
      </c>
      <c r="B637" s="3" t="s">
        <v>1895</v>
      </c>
      <c r="C637" s="5" t="s">
        <v>429</v>
      </c>
      <c r="D637" s="4" t="s">
        <v>1461</v>
      </c>
      <c r="F637" s="5"/>
      <c r="G637" s="3" t="s">
        <v>540</v>
      </c>
      <c r="H637" s="2" t="s">
        <v>1878</v>
      </c>
      <c r="L637" s="3">
        <v>48</v>
      </c>
      <c r="M637" s="3">
        <v>7</v>
      </c>
      <c r="N637" s="3">
        <v>55</v>
      </c>
      <c r="O637" s="3" t="s">
        <v>1723</v>
      </c>
      <c r="P637" s="3" t="s">
        <v>1724</v>
      </c>
      <c r="T637" s="3" t="s">
        <v>1202</v>
      </c>
    </row>
    <row r="638" spans="1:20" ht="15" customHeight="1">
      <c r="A638" s="3" t="s">
        <v>2099</v>
      </c>
      <c r="B638" s="3" t="s">
        <v>1895</v>
      </c>
      <c r="C638" s="5" t="s">
        <v>429</v>
      </c>
      <c r="D638" s="4" t="s">
        <v>1461</v>
      </c>
      <c r="F638" s="5"/>
      <c r="G638" s="3" t="s">
        <v>541</v>
      </c>
      <c r="H638" s="2" t="s">
        <v>1879</v>
      </c>
      <c r="L638" s="3">
        <v>48</v>
      </c>
      <c r="M638" s="3">
        <v>7</v>
      </c>
      <c r="N638" s="3">
        <v>55</v>
      </c>
      <c r="O638" s="3" t="s">
        <v>1723</v>
      </c>
      <c r="P638" s="3" t="s">
        <v>1724</v>
      </c>
      <c r="T638" s="3" t="s">
        <v>1203</v>
      </c>
    </row>
    <row r="639" spans="1:20" ht="15" customHeight="1">
      <c r="A639" s="3" t="s">
        <v>2099</v>
      </c>
      <c r="B639" s="3" t="s">
        <v>1895</v>
      </c>
      <c r="C639" s="5" t="s">
        <v>429</v>
      </c>
      <c r="D639" s="4" t="s">
        <v>1461</v>
      </c>
      <c r="F639" s="5"/>
      <c r="G639" s="3" t="s">
        <v>542</v>
      </c>
      <c r="H639" s="2" t="s">
        <v>1879</v>
      </c>
      <c r="L639" s="3">
        <v>48</v>
      </c>
      <c r="M639" s="3">
        <v>7</v>
      </c>
      <c r="N639" s="3">
        <v>55</v>
      </c>
      <c r="O639" s="3" t="s">
        <v>1723</v>
      </c>
      <c r="P639" s="3" t="s">
        <v>1724</v>
      </c>
      <c r="T639" s="3" t="s">
        <v>1204</v>
      </c>
    </row>
    <row r="640" spans="1:20" ht="15" customHeight="1">
      <c r="A640" s="3" t="s">
        <v>2099</v>
      </c>
      <c r="B640" s="3" t="s">
        <v>1895</v>
      </c>
      <c r="C640" s="5" t="s">
        <v>429</v>
      </c>
      <c r="D640" s="4" t="s">
        <v>1461</v>
      </c>
      <c r="F640" s="5"/>
      <c r="G640" s="3" t="s">
        <v>543</v>
      </c>
      <c r="H640" s="2" t="s">
        <v>1880</v>
      </c>
      <c r="L640" s="3">
        <v>48</v>
      </c>
      <c r="M640" s="3">
        <v>6</v>
      </c>
      <c r="N640" s="3">
        <v>55</v>
      </c>
      <c r="O640" s="3" t="s">
        <v>1723</v>
      </c>
      <c r="P640" s="3" t="s">
        <v>1724</v>
      </c>
      <c r="T640" s="3" t="s">
        <v>1205</v>
      </c>
    </row>
    <row r="641" spans="1:20" ht="15" customHeight="1">
      <c r="A641" s="3" t="s">
        <v>2099</v>
      </c>
      <c r="B641" s="3" t="s">
        <v>1895</v>
      </c>
      <c r="C641" s="5" t="s">
        <v>429</v>
      </c>
      <c r="D641" s="4" t="s">
        <v>1461</v>
      </c>
      <c r="F641" s="5"/>
      <c r="G641" s="3" t="s">
        <v>544</v>
      </c>
      <c r="H641" s="2" t="s">
        <v>1880</v>
      </c>
      <c r="L641" s="3">
        <v>48</v>
      </c>
      <c r="M641" s="3">
        <v>8</v>
      </c>
      <c r="N641" s="3">
        <v>55</v>
      </c>
      <c r="O641" s="3" t="s">
        <v>1723</v>
      </c>
      <c r="P641" s="3" t="s">
        <v>1724</v>
      </c>
      <c r="T641" s="3" t="s">
        <v>1206</v>
      </c>
    </row>
    <row r="642" spans="1:20" ht="15" customHeight="1">
      <c r="A642" s="3" t="s">
        <v>2099</v>
      </c>
      <c r="B642" s="3" t="s">
        <v>1895</v>
      </c>
      <c r="C642" s="5" t="s">
        <v>429</v>
      </c>
      <c r="D642" s="4" t="s">
        <v>1461</v>
      </c>
      <c r="F642" s="5"/>
      <c r="G642" s="3" t="s">
        <v>545</v>
      </c>
      <c r="H642" s="2" t="s">
        <v>1881</v>
      </c>
      <c r="L642" s="3">
        <v>48</v>
      </c>
      <c r="M642" s="3">
        <v>6</v>
      </c>
      <c r="N642" s="3">
        <v>55</v>
      </c>
      <c r="O642" s="3" t="s">
        <v>1723</v>
      </c>
      <c r="P642" s="3" t="s">
        <v>1724</v>
      </c>
      <c r="T642" s="3" t="s">
        <v>1207</v>
      </c>
    </row>
    <row r="643" spans="1:20" ht="15" customHeight="1">
      <c r="A643" s="3" t="s">
        <v>2099</v>
      </c>
      <c r="B643" s="3" t="s">
        <v>1895</v>
      </c>
      <c r="C643" s="5" t="s">
        <v>429</v>
      </c>
      <c r="D643" s="4" t="s">
        <v>1461</v>
      </c>
      <c r="F643" s="5"/>
      <c r="G643" s="3" t="s">
        <v>1883</v>
      </c>
      <c r="H643" s="2" t="s">
        <v>1882</v>
      </c>
      <c r="L643" s="3">
        <v>48</v>
      </c>
      <c r="N643" s="3">
        <v>55</v>
      </c>
      <c r="O643" s="3" t="s">
        <v>1723</v>
      </c>
      <c r="P643" s="3" t="s">
        <v>1724</v>
      </c>
      <c r="T643" s="3" t="s">
        <v>1208</v>
      </c>
    </row>
    <row r="644" spans="1:20" ht="15" customHeight="1">
      <c r="A644" s="3" t="s">
        <v>2099</v>
      </c>
      <c r="B644" s="3" t="s">
        <v>1895</v>
      </c>
      <c r="C644" s="5" t="s">
        <v>429</v>
      </c>
      <c r="D644" s="4" t="s">
        <v>1461</v>
      </c>
      <c r="F644" s="5"/>
      <c r="G644" s="3" t="s">
        <v>1884</v>
      </c>
      <c r="H644" s="2" t="s">
        <v>1882</v>
      </c>
      <c r="L644" s="3">
        <v>48</v>
      </c>
      <c r="M644" s="3">
        <v>7</v>
      </c>
      <c r="N644" s="3">
        <v>55</v>
      </c>
      <c r="O644" s="3" t="s">
        <v>1723</v>
      </c>
      <c r="P644" s="3" t="s">
        <v>1724</v>
      </c>
      <c r="T644" s="3" t="s">
        <v>1209</v>
      </c>
    </row>
    <row r="645" spans="1:20" ht="15" customHeight="1">
      <c r="A645" s="3" t="s">
        <v>2099</v>
      </c>
      <c r="B645" s="3" t="s">
        <v>1895</v>
      </c>
      <c r="C645" s="5" t="s">
        <v>429</v>
      </c>
      <c r="D645" s="4" t="s">
        <v>1461</v>
      </c>
      <c r="F645" s="5"/>
      <c r="G645" s="3" t="s">
        <v>1885</v>
      </c>
      <c r="H645" s="2" t="s">
        <v>1882</v>
      </c>
      <c r="L645" s="3">
        <v>48</v>
      </c>
      <c r="M645" s="3">
        <v>7</v>
      </c>
      <c r="N645" s="3">
        <v>55</v>
      </c>
      <c r="O645" s="3" t="s">
        <v>1723</v>
      </c>
      <c r="P645" s="3" t="s">
        <v>1724</v>
      </c>
      <c r="T645" s="3" t="s">
        <v>1210</v>
      </c>
    </row>
    <row r="646" spans="1:20" ht="15" customHeight="1">
      <c r="A646" s="3" t="s">
        <v>2099</v>
      </c>
      <c r="B646" s="3" t="s">
        <v>1895</v>
      </c>
      <c r="C646" s="5" t="s">
        <v>429</v>
      </c>
      <c r="D646" s="4" t="s">
        <v>1461</v>
      </c>
      <c r="F646" s="5"/>
      <c r="G646" s="3" t="s">
        <v>1886</v>
      </c>
      <c r="H646" s="2" t="s">
        <v>1887</v>
      </c>
      <c r="L646" s="3">
        <v>48</v>
      </c>
      <c r="M646" s="3">
        <v>7</v>
      </c>
      <c r="N646" s="3">
        <v>55</v>
      </c>
      <c r="O646" s="3" t="s">
        <v>1723</v>
      </c>
      <c r="P646" s="3" t="s">
        <v>1724</v>
      </c>
      <c r="T646" s="3" t="s">
        <v>1211</v>
      </c>
    </row>
    <row r="647" spans="1:20" ht="15" customHeight="1">
      <c r="A647" s="3" t="s">
        <v>2099</v>
      </c>
      <c r="B647" s="3" t="s">
        <v>1895</v>
      </c>
      <c r="C647" s="5" t="s">
        <v>429</v>
      </c>
      <c r="D647" s="4" t="s">
        <v>1461</v>
      </c>
      <c r="F647" s="5"/>
      <c r="G647" s="3" t="s">
        <v>546</v>
      </c>
      <c r="H647" s="2" t="s">
        <v>1879</v>
      </c>
      <c r="L647" s="3">
        <v>48</v>
      </c>
      <c r="M647" s="3">
        <v>7</v>
      </c>
      <c r="N647" s="3">
        <v>70</v>
      </c>
      <c r="O647" s="3" t="s">
        <v>1723</v>
      </c>
      <c r="P647" s="3" t="s">
        <v>1724</v>
      </c>
      <c r="T647" s="3" t="s">
        <v>1212</v>
      </c>
    </row>
    <row r="648" spans="1:20" ht="15" customHeight="1">
      <c r="A648" s="3" t="s">
        <v>2099</v>
      </c>
      <c r="B648" s="3" t="s">
        <v>1895</v>
      </c>
      <c r="C648" s="5" t="s">
        <v>429</v>
      </c>
      <c r="D648" s="4" t="s">
        <v>1461</v>
      </c>
      <c r="F648" s="5"/>
      <c r="G648" s="3" t="s">
        <v>547</v>
      </c>
      <c r="H648" s="2" t="s">
        <v>1879</v>
      </c>
      <c r="L648" s="3">
        <v>48</v>
      </c>
      <c r="M648" s="3">
        <v>7</v>
      </c>
      <c r="N648" s="3">
        <v>70</v>
      </c>
      <c r="O648" s="3" t="s">
        <v>1723</v>
      </c>
      <c r="P648" s="3" t="s">
        <v>1724</v>
      </c>
      <c r="T648" s="3" t="s">
        <v>1213</v>
      </c>
    </row>
    <row r="649" spans="1:20" ht="15" customHeight="1">
      <c r="A649" s="3" t="s">
        <v>2099</v>
      </c>
      <c r="B649" s="3" t="s">
        <v>1895</v>
      </c>
      <c r="C649" s="5" t="s">
        <v>429</v>
      </c>
      <c r="D649" s="4" t="s">
        <v>1461</v>
      </c>
      <c r="F649" s="5"/>
      <c r="G649" s="3" t="s">
        <v>548</v>
      </c>
      <c r="H649" s="2" t="s">
        <v>1888</v>
      </c>
      <c r="L649" s="3">
        <v>48</v>
      </c>
      <c r="M649" s="3">
        <v>7</v>
      </c>
      <c r="N649" s="3">
        <v>70</v>
      </c>
      <c r="O649" s="3" t="s">
        <v>1723</v>
      </c>
      <c r="P649" s="3" t="s">
        <v>1724</v>
      </c>
      <c r="T649" s="3" t="s">
        <v>1214</v>
      </c>
    </row>
    <row r="650" spans="1:20" ht="15" customHeight="1">
      <c r="A650" s="3" t="s">
        <v>2099</v>
      </c>
      <c r="B650" s="3" t="s">
        <v>1895</v>
      </c>
      <c r="C650" s="5" t="s">
        <v>429</v>
      </c>
      <c r="D650" s="4" t="s">
        <v>1461</v>
      </c>
      <c r="F650" s="5"/>
      <c r="G650" s="3" t="s">
        <v>549</v>
      </c>
      <c r="H650" s="2" t="s">
        <v>1888</v>
      </c>
      <c r="L650" s="3">
        <v>48</v>
      </c>
      <c r="M650" s="3">
        <v>7</v>
      </c>
      <c r="N650" s="3">
        <v>70</v>
      </c>
      <c r="O650" s="3" t="s">
        <v>1723</v>
      </c>
      <c r="P650" s="3" t="s">
        <v>1724</v>
      </c>
      <c r="T650" s="3" t="s">
        <v>1215</v>
      </c>
    </row>
    <row r="651" spans="1:20" ht="15" customHeight="1">
      <c r="A651" s="3" t="s">
        <v>2099</v>
      </c>
      <c r="B651" s="3" t="s">
        <v>1895</v>
      </c>
      <c r="C651" s="5" t="s">
        <v>429</v>
      </c>
      <c r="D651" s="4" t="s">
        <v>1461</v>
      </c>
      <c r="F651" s="5"/>
      <c r="G651" s="3" t="s">
        <v>550</v>
      </c>
      <c r="H651" s="2" t="s">
        <v>1881</v>
      </c>
      <c r="L651" s="3">
        <v>48</v>
      </c>
      <c r="M651" s="3">
        <v>7</v>
      </c>
      <c r="N651" s="3">
        <v>70</v>
      </c>
      <c r="O651" s="3" t="s">
        <v>1723</v>
      </c>
      <c r="P651" s="3" t="s">
        <v>1724</v>
      </c>
      <c r="T651" s="3" t="s">
        <v>1216</v>
      </c>
    </row>
    <row r="652" spans="1:20" ht="15" customHeight="1">
      <c r="A652" s="3" t="s">
        <v>2099</v>
      </c>
      <c r="B652" s="3" t="s">
        <v>1895</v>
      </c>
      <c r="C652" s="5" t="s">
        <v>429</v>
      </c>
      <c r="D652" s="4" t="s">
        <v>1461</v>
      </c>
      <c r="F652" s="5"/>
      <c r="G652" s="3" t="s">
        <v>551</v>
      </c>
      <c r="H652" s="2" t="s">
        <v>1881</v>
      </c>
      <c r="L652" s="3">
        <v>48</v>
      </c>
      <c r="M652" s="3">
        <v>7</v>
      </c>
      <c r="N652" s="3">
        <v>70</v>
      </c>
      <c r="O652" s="3" t="s">
        <v>1723</v>
      </c>
      <c r="P652" s="3" t="s">
        <v>1724</v>
      </c>
      <c r="T652" s="3" t="s">
        <v>1217</v>
      </c>
    </row>
    <row r="653" spans="1:20" ht="15" customHeight="1">
      <c r="A653" s="3" t="s">
        <v>2099</v>
      </c>
      <c r="B653" s="3" t="s">
        <v>1895</v>
      </c>
      <c r="C653" s="7" t="s">
        <v>429</v>
      </c>
      <c r="D653" s="7" t="s">
        <v>552</v>
      </c>
      <c r="E653" s="7"/>
      <c r="F653" s="5"/>
      <c r="G653" s="3" t="s">
        <v>553</v>
      </c>
      <c r="H653" s="2" t="s">
        <v>1889</v>
      </c>
      <c r="L653" s="3">
        <v>48</v>
      </c>
      <c r="M653" s="3">
        <v>7</v>
      </c>
      <c r="N653" s="3">
        <v>80</v>
      </c>
      <c r="O653" s="3" t="s">
        <v>1723</v>
      </c>
      <c r="P653" s="3" t="s">
        <v>1724</v>
      </c>
      <c r="T653" s="3" t="s">
        <v>1218</v>
      </c>
    </row>
    <row r="654" spans="1:20" ht="15" customHeight="1">
      <c r="A654" s="3" t="s">
        <v>2099</v>
      </c>
      <c r="B654" s="3" t="s">
        <v>1895</v>
      </c>
      <c r="C654" s="7" t="s">
        <v>429</v>
      </c>
      <c r="D654" s="7" t="s">
        <v>552</v>
      </c>
      <c r="E654" s="7"/>
      <c r="F654" s="5"/>
      <c r="G654" s="3" t="s">
        <v>554</v>
      </c>
      <c r="H654" s="2" t="s">
        <v>1889</v>
      </c>
      <c r="L654" s="3">
        <v>48</v>
      </c>
      <c r="M654" s="3">
        <v>7</v>
      </c>
      <c r="N654" s="3">
        <v>80</v>
      </c>
      <c r="O654" s="3" t="s">
        <v>1723</v>
      </c>
      <c r="P654" s="3" t="s">
        <v>1724</v>
      </c>
      <c r="T654" s="3" t="s">
        <v>1219</v>
      </c>
    </row>
    <row r="655" spans="1:20" ht="15" customHeight="1">
      <c r="A655" s="3" t="s">
        <v>2099</v>
      </c>
      <c r="B655" s="3" t="s">
        <v>1895</v>
      </c>
      <c r="C655" s="7" t="s">
        <v>429</v>
      </c>
      <c r="D655" s="7" t="s">
        <v>552</v>
      </c>
      <c r="E655" s="7"/>
      <c r="F655" s="5"/>
      <c r="G655" s="3" t="s">
        <v>555</v>
      </c>
      <c r="H655" s="2" t="s">
        <v>1889</v>
      </c>
      <c r="L655" s="3">
        <v>48</v>
      </c>
      <c r="M655" s="3">
        <v>7</v>
      </c>
      <c r="N655" s="3">
        <v>80</v>
      </c>
      <c r="O655" s="3" t="s">
        <v>1723</v>
      </c>
      <c r="P655" s="3" t="s">
        <v>1724</v>
      </c>
      <c r="T655" s="3" t="s">
        <v>1220</v>
      </c>
    </row>
    <row r="656" spans="1:20" ht="15" customHeight="1">
      <c r="A656" s="3" t="s">
        <v>2099</v>
      </c>
      <c r="B656" s="3" t="s">
        <v>1895</v>
      </c>
      <c r="C656" s="7" t="s">
        <v>429</v>
      </c>
      <c r="D656" s="7" t="s">
        <v>552</v>
      </c>
      <c r="E656" s="7"/>
      <c r="F656" s="5"/>
      <c r="G656" s="3" t="s">
        <v>556</v>
      </c>
      <c r="H656" s="2" t="s">
        <v>1889</v>
      </c>
      <c r="L656" s="3">
        <v>48</v>
      </c>
      <c r="M656" s="3">
        <v>7</v>
      </c>
      <c r="N656" s="3">
        <v>80</v>
      </c>
      <c r="O656" s="3" t="s">
        <v>1723</v>
      </c>
      <c r="P656" s="3" t="s">
        <v>1724</v>
      </c>
      <c r="T656" s="3" t="s">
        <v>1221</v>
      </c>
    </row>
    <row r="657" spans="1:20" ht="15" customHeight="1">
      <c r="A657" s="3" t="s">
        <v>2099</v>
      </c>
      <c r="B657" s="3" t="s">
        <v>1895</v>
      </c>
      <c r="C657" s="7" t="s">
        <v>429</v>
      </c>
      <c r="D657" s="7" t="s">
        <v>552</v>
      </c>
      <c r="E657" s="7"/>
      <c r="F657" s="5"/>
      <c r="G657" s="3" t="s">
        <v>557</v>
      </c>
      <c r="H657" s="2" t="s">
        <v>1889</v>
      </c>
      <c r="L657" s="3">
        <v>48</v>
      </c>
      <c r="M657" s="3">
        <v>7</v>
      </c>
      <c r="N657" s="3">
        <v>80</v>
      </c>
      <c r="O657" s="3" t="s">
        <v>1723</v>
      </c>
      <c r="P657" s="3" t="s">
        <v>1724</v>
      </c>
      <c r="T657" s="3" t="s">
        <v>1222</v>
      </c>
    </row>
    <row r="658" spans="1:20" ht="15" customHeight="1">
      <c r="A658" s="3" t="s">
        <v>2099</v>
      </c>
      <c r="B658" s="3" t="s">
        <v>1895</v>
      </c>
      <c r="C658" s="7" t="s">
        <v>429</v>
      </c>
      <c r="D658" s="7" t="s">
        <v>552</v>
      </c>
      <c r="E658" s="7"/>
      <c r="F658" s="5"/>
      <c r="G658" s="3" t="s">
        <v>558</v>
      </c>
      <c r="H658" s="2" t="s">
        <v>1890</v>
      </c>
      <c r="L658" s="3">
        <v>48</v>
      </c>
      <c r="M658" s="3">
        <v>7</v>
      </c>
      <c r="N658" s="3">
        <v>80</v>
      </c>
      <c r="O658" s="3" t="s">
        <v>1723</v>
      </c>
      <c r="P658" s="3" t="s">
        <v>1724</v>
      </c>
      <c r="T658" s="3" t="s">
        <v>1223</v>
      </c>
    </row>
    <row r="659" spans="1:20" ht="15" customHeight="1">
      <c r="A659" s="3" t="s">
        <v>2099</v>
      </c>
      <c r="B659" s="3" t="s">
        <v>1895</v>
      </c>
      <c r="C659" s="7" t="s">
        <v>429</v>
      </c>
      <c r="D659" s="7" t="s">
        <v>552</v>
      </c>
      <c r="E659" s="7"/>
      <c r="F659" s="5"/>
      <c r="G659" s="3" t="s">
        <v>559</v>
      </c>
      <c r="H659" s="2" t="s">
        <v>1890</v>
      </c>
      <c r="L659" s="3">
        <v>48</v>
      </c>
      <c r="M659" s="3">
        <v>7</v>
      </c>
      <c r="N659" s="3">
        <v>80</v>
      </c>
      <c r="O659" s="3" t="s">
        <v>1723</v>
      </c>
      <c r="P659" s="3" t="s">
        <v>1724</v>
      </c>
      <c r="T659" s="3" t="s">
        <v>1224</v>
      </c>
    </row>
    <row r="660" spans="1:20" ht="15" customHeight="1">
      <c r="A660" s="3" t="s">
        <v>2099</v>
      </c>
      <c r="B660" s="3" t="s">
        <v>1895</v>
      </c>
      <c r="C660" s="7" t="s">
        <v>429</v>
      </c>
      <c r="D660" s="7" t="s">
        <v>552</v>
      </c>
      <c r="E660" s="7"/>
      <c r="F660" s="5"/>
      <c r="G660" s="3" t="s">
        <v>560</v>
      </c>
      <c r="H660" s="2" t="s">
        <v>1891</v>
      </c>
      <c r="L660" s="3">
        <v>48</v>
      </c>
      <c r="M660" s="3">
        <v>7</v>
      </c>
      <c r="N660" s="3">
        <v>80</v>
      </c>
      <c r="O660" s="3" t="s">
        <v>1723</v>
      </c>
      <c r="P660" s="3" t="s">
        <v>1724</v>
      </c>
      <c r="T660" s="3" t="s">
        <v>1225</v>
      </c>
    </row>
    <row r="661" spans="1:20" ht="15" customHeight="1">
      <c r="A661" s="3" t="s">
        <v>2099</v>
      </c>
      <c r="B661" s="3" t="s">
        <v>1895</v>
      </c>
      <c r="C661" s="7" t="s">
        <v>429</v>
      </c>
      <c r="D661" s="7" t="s">
        <v>561</v>
      </c>
      <c r="E661" s="7"/>
      <c r="F661" s="5"/>
      <c r="G661" s="3" t="s">
        <v>562</v>
      </c>
      <c r="H661" s="2" t="s">
        <v>1891</v>
      </c>
      <c r="L661" s="3">
        <v>48</v>
      </c>
      <c r="M661" s="3">
        <v>7</v>
      </c>
      <c r="N661" s="3">
        <v>80</v>
      </c>
      <c r="O661" s="3" t="s">
        <v>1723</v>
      </c>
      <c r="P661" s="3" t="s">
        <v>1724</v>
      </c>
      <c r="T661" s="3" t="s">
        <v>1226</v>
      </c>
    </row>
    <row r="662" spans="1:20" ht="15" customHeight="1">
      <c r="A662" s="3" t="s">
        <v>2099</v>
      </c>
      <c r="B662" s="3" t="s">
        <v>1895</v>
      </c>
      <c r="C662" s="7" t="s">
        <v>429</v>
      </c>
      <c r="D662" s="7" t="s">
        <v>561</v>
      </c>
      <c r="E662" s="7"/>
      <c r="F662" s="5"/>
      <c r="G662" s="3" t="s">
        <v>563</v>
      </c>
      <c r="H662" s="2" t="s">
        <v>1892</v>
      </c>
      <c r="L662" s="3">
        <v>48</v>
      </c>
      <c r="M662" s="3">
        <v>7</v>
      </c>
      <c r="N662" s="3">
        <v>80</v>
      </c>
      <c r="O662" s="3" t="s">
        <v>1723</v>
      </c>
      <c r="P662" s="3" t="s">
        <v>1724</v>
      </c>
      <c r="T662" s="3" t="s">
        <v>1227</v>
      </c>
    </row>
    <row r="663" spans="1:20" ht="15" customHeight="1">
      <c r="A663" s="3" t="s">
        <v>2099</v>
      </c>
      <c r="B663" s="3" t="s">
        <v>1895</v>
      </c>
      <c r="C663" s="7" t="s">
        <v>429</v>
      </c>
      <c r="D663" s="7" t="s">
        <v>552</v>
      </c>
      <c r="E663" s="7"/>
      <c r="F663" s="5"/>
      <c r="G663" s="3" t="s">
        <v>564</v>
      </c>
      <c r="H663" s="2" t="s">
        <v>1892</v>
      </c>
      <c r="L663" s="3">
        <v>48</v>
      </c>
      <c r="M663" s="3">
        <v>7</v>
      </c>
      <c r="N663" s="3">
        <v>80</v>
      </c>
      <c r="O663" s="3" t="s">
        <v>1723</v>
      </c>
      <c r="P663" s="3" t="s">
        <v>1724</v>
      </c>
      <c r="T663" s="3" t="s">
        <v>1228</v>
      </c>
    </row>
    <row r="664" spans="1:20" ht="15" customHeight="1">
      <c r="A664" s="3" t="s">
        <v>2099</v>
      </c>
      <c r="B664" s="3" t="s">
        <v>1895</v>
      </c>
      <c r="C664" s="7" t="s">
        <v>429</v>
      </c>
      <c r="D664" s="7" t="s">
        <v>552</v>
      </c>
      <c r="E664" s="7"/>
      <c r="F664" s="5"/>
      <c r="G664" s="3" t="s">
        <v>565</v>
      </c>
      <c r="H664" s="2" t="s">
        <v>1892</v>
      </c>
      <c r="L664" s="3">
        <v>48</v>
      </c>
      <c r="M664" s="3">
        <v>7</v>
      </c>
      <c r="N664" s="3">
        <v>80</v>
      </c>
      <c r="O664" s="3" t="s">
        <v>1723</v>
      </c>
      <c r="P664" s="3" t="s">
        <v>1724</v>
      </c>
      <c r="T664" s="3" t="s">
        <v>1229</v>
      </c>
    </row>
    <row r="665" spans="1:20" ht="15" customHeight="1">
      <c r="A665" s="3" t="s">
        <v>2099</v>
      </c>
      <c r="B665" s="3" t="s">
        <v>1895</v>
      </c>
      <c r="C665" s="7" t="s">
        <v>429</v>
      </c>
      <c r="D665" s="7" t="s">
        <v>552</v>
      </c>
      <c r="E665" s="7"/>
      <c r="F665" s="5"/>
      <c r="G665" s="3" t="s">
        <v>566</v>
      </c>
      <c r="H665" s="2" t="s">
        <v>1892</v>
      </c>
      <c r="L665" s="3">
        <v>48</v>
      </c>
      <c r="M665" s="3">
        <v>7</v>
      </c>
      <c r="N665" s="3">
        <v>80</v>
      </c>
      <c r="O665" s="3" t="s">
        <v>1723</v>
      </c>
      <c r="P665" s="3" t="s">
        <v>1724</v>
      </c>
      <c r="T665" s="3" t="s">
        <v>1230</v>
      </c>
    </row>
    <row r="666" spans="1:20" ht="15" customHeight="1">
      <c r="A666" s="3" t="s">
        <v>2099</v>
      </c>
      <c r="B666" s="3" t="s">
        <v>1895</v>
      </c>
      <c r="C666" s="7" t="s">
        <v>429</v>
      </c>
      <c r="D666" s="7" t="s">
        <v>552</v>
      </c>
      <c r="E666" s="7"/>
      <c r="F666" s="5"/>
      <c r="G666" s="3" t="s">
        <v>567</v>
      </c>
      <c r="H666" s="2" t="s">
        <v>1892</v>
      </c>
      <c r="L666" s="3">
        <v>48</v>
      </c>
      <c r="M666" s="3">
        <v>7</v>
      </c>
      <c r="N666" s="3">
        <v>80</v>
      </c>
      <c r="O666" s="3" t="s">
        <v>1723</v>
      </c>
      <c r="P666" s="3" t="s">
        <v>1724</v>
      </c>
      <c r="T666" s="3" t="s">
        <v>1231</v>
      </c>
    </row>
    <row r="667" spans="1:20" ht="15" customHeight="1">
      <c r="A667" s="3" t="s">
        <v>2099</v>
      </c>
      <c r="B667" s="3" t="s">
        <v>1895</v>
      </c>
      <c r="C667" s="7" t="s">
        <v>429</v>
      </c>
      <c r="D667" s="7" t="s">
        <v>552</v>
      </c>
      <c r="E667" s="7"/>
      <c r="F667" s="5"/>
      <c r="G667" s="3" t="s">
        <v>568</v>
      </c>
      <c r="H667" s="2" t="s">
        <v>1892</v>
      </c>
      <c r="L667" s="3">
        <v>48</v>
      </c>
      <c r="M667" s="3">
        <v>7</v>
      </c>
      <c r="N667" s="3">
        <v>80</v>
      </c>
      <c r="O667" s="3" t="s">
        <v>1723</v>
      </c>
      <c r="P667" s="3" t="s">
        <v>1724</v>
      </c>
      <c r="T667" s="3" t="s">
        <v>1232</v>
      </c>
    </row>
    <row r="668" spans="1:20" ht="15" customHeight="1">
      <c r="A668" s="3" t="s">
        <v>2099</v>
      </c>
      <c r="B668" s="3" t="s">
        <v>1895</v>
      </c>
      <c r="C668" s="7" t="s">
        <v>429</v>
      </c>
      <c r="D668" s="7" t="s">
        <v>552</v>
      </c>
      <c r="E668" s="7"/>
      <c r="F668" s="5"/>
      <c r="G668" s="3" t="s">
        <v>569</v>
      </c>
      <c r="H668" s="2" t="s">
        <v>1892</v>
      </c>
      <c r="L668" s="3">
        <v>48</v>
      </c>
      <c r="M668" s="3">
        <v>7</v>
      </c>
      <c r="N668" s="3">
        <v>80</v>
      </c>
      <c r="O668" s="3" t="s">
        <v>1723</v>
      </c>
      <c r="P668" s="3" t="s">
        <v>1724</v>
      </c>
      <c r="T668" s="3" t="s">
        <v>1233</v>
      </c>
    </row>
    <row r="669" spans="1:20" ht="15" customHeight="1">
      <c r="A669" s="3" t="s">
        <v>2099</v>
      </c>
      <c r="B669" s="3" t="s">
        <v>1895</v>
      </c>
      <c r="C669" s="7" t="s">
        <v>429</v>
      </c>
      <c r="D669" s="7" t="s">
        <v>552</v>
      </c>
      <c r="E669" s="7"/>
      <c r="F669" s="5"/>
      <c r="G669" s="3" t="s">
        <v>570</v>
      </c>
      <c r="H669" s="2" t="s">
        <v>1892</v>
      </c>
      <c r="L669" s="3">
        <v>48</v>
      </c>
      <c r="M669" s="3">
        <v>7</v>
      </c>
      <c r="N669" s="3">
        <v>80</v>
      </c>
      <c r="O669" s="3" t="s">
        <v>1723</v>
      </c>
      <c r="P669" s="3" t="s">
        <v>1724</v>
      </c>
      <c r="T669" s="3" t="s">
        <v>1234</v>
      </c>
    </row>
    <row r="670" spans="1:20" ht="15" customHeight="1">
      <c r="A670" s="3" t="s">
        <v>2099</v>
      </c>
      <c r="B670" s="3" t="s">
        <v>1895</v>
      </c>
      <c r="C670" s="7" t="s">
        <v>429</v>
      </c>
      <c r="D670" s="7" t="s">
        <v>552</v>
      </c>
      <c r="E670" s="7"/>
      <c r="F670" s="5"/>
      <c r="G670" s="3" t="s">
        <v>571</v>
      </c>
      <c r="H670" s="2" t="s">
        <v>1892</v>
      </c>
      <c r="L670" s="3">
        <v>48</v>
      </c>
      <c r="M670" s="3">
        <v>7</v>
      </c>
      <c r="N670" s="3">
        <v>80</v>
      </c>
      <c r="O670" s="3" t="s">
        <v>1723</v>
      </c>
      <c r="P670" s="3" t="s">
        <v>1724</v>
      </c>
      <c r="T670" s="3" t="s">
        <v>1235</v>
      </c>
    </row>
    <row r="671" spans="1:20" ht="15" customHeight="1">
      <c r="A671" s="3" t="s">
        <v>2099</v>
      </c>
      <c r="B671" s="3" t="s">
        <v>1894</v>
      </c>
      <c r="C671" s="7" t="s">
        <v>112</v>
      </c>
      <c r="D671" s="7" t="s">
        <v>572</v>
      </c>
      <c r="E671" s="7"/>
      <c r="F671" s="5"/>
      <c r="G671" s="3" t="s">
        <v>573</v>
      </c>
      <c r="H671" s="3" t="s">
        <v>1725</v>
      </c>
      <c r="M671" s="3">
        <v>7</v>
      </c>
      <c r="N671" s="3">
        <v>96</v>
      </c>
      <c r="O671" s="3" t="s">
        <v>1723</v>
      </c>
      <c r="P671" s="3" t="s">
        <v>1928</v>
      </c>
      <c r="T671" s="3" t="s">
        <v>1236</v>
      </c>
    </row>
    <row r="672" spans="1:20" ht="15" customHeight="1">
      <c r="A672" s="3" t="s">
        <v>2099</v>
      </c>
      <c r="B672" s="3" t="s">
        <v>1895</v>
      </c>
      <c r="C672" s="7" t="s">
        <v>200</v>
      </c>
      <c r="D672" s="7" t="s">
        <v>1462</v>
      </c>
      <c r="E672" s="7"/>
      <c r="F672" s="5"/>
      <c r="G672" s="3" t="s">
        <v>574</v>
      </c>
      <c r="H672" s="3" t="s">
        <v>1726</v>
      </c>
      <c r="L672" s="3">
        <v>17</v>
      </c>
      <c r="M672" s="3">
        <v>7</v>
      </c>
      <c r="N672" s="3">
        <v>37</v>
      </c>
      <c r="P672" s="3" t="s">
        <v>1727</v>
      </c>
      <c r="T672" s="3" t="s">
        <v>1237</v>
      </c>
    </row>
    <row r="673" spans="1:21" ht="15" customHeight="1">
      <c r="A673" s="3" t="s">
        <v>2099</v>
      </c>
      <c r="B673" s="3" t="s">
        <v>1895</v>
      </c>
      <c r="C673" s="7" t="s">
        <v>200</v>
      </c>
      <c r="D673" s="7" t="s">
        <v>575</v>
      </c>
      <c r="E673" s="7"/>
      <c r="F673" s="5"/>
      <c r="G673" s="3" t="s">
        <v>576</v>
      </c>
      <c r="H673" s="3" t="s">
        <v>1726</v>
      </c>
      <c r="L673" s="3">
        <v>17</v>
      </c>
      <c r="M673" s="3">
        <v>7</v>
      </c>
      <c r="N673" s="3">
        <v>37</v>
      </c>
      <c r="P673" s="3" t="s">
        <v>1727</v>
      </c>
      <c r="T673" s="3" t="s">
        <v>1238</v>
      </c>
    </row>
    <row r="674" spans="1:21" ht="15" customHeight="1">
      <c r="A674" s="3" t="s">
        <v>2099</v>
      </c>
      <c r="B674" s="3" t="s">
        <v>1895</v>
      </c>
      <c r="C674" s="7" t="s">
        <v>200</v>
      </c>
      <c r="D674" s="7" t="s">
        <v>1463</v>
      </c>
      <c r="E674" s="7"/>
      <c r="F674" s="5"/>
      <c r="G674" s="3" t="s">
        <v>577</v>
      </c>
      <c r="H674" s="3" t="s">
        <v>1728</v>
      </c>
      <c r="L674" s="3">
        <v>1</v>
      </c>
      <c r="M674" s="3">
        <v>7</v>
      </c>
      <c r="N674" s="3">
        <v>40</v>
      </c>
      <c r="P674" s="3" t="s">
        <v>1727</v>
      </c>
      <c r="T674" s="3" t="s">
        <v>1239</v>
      </c>
    </row>
    <row r="675" spans="1:21" ht="15" customHeight="1">
      <c r="A675" s="3" t="s">
        <v>2099</v>
      </c>
      <c r="B675" s="3" t="s">
        <v>1895</v>
      </c>
      <c r="C675" s="7" t="s">
        <v>200</v>
      </c>
      <c r="D675" s="7" t="s">
        <v>578</v>
      </c>
      <c r="E675" s="7"/>
      <c r="F675" s="5"/>
      <c r="G675" s="3" t="s">
        <v>1464</v>
      </c>
      <c r="H675" s="3" t="s">
        <v>1728</v>
      </c>
      <c r="L675" s="3">
        <v>1</v>
      </c>
      <c r="M675" s="3">
        <v>7</v>
      </c>
      <c r="N675" s="3">
        <v>40</v>
      </c>
      <c r="P675" s="3" t="s">
        <v>1727</v>
      </c>
      <c r="T675" s="3" t="s">
        <v>1240</v>
      </c>
    </row>
    <row r="676" spans="1:21" ht="15" customHeight="1">
      <c r="A676" s="3" t="s">
        <v>2099</v>
      </c>
      <c r="B676" s="3" t="s">
        <v>1895</v>
      </c>
      <c r="C676" s="7" t="s">
        <v>200</v>
      </c>
      <c r="D676" s="7" t="s">
        <v>579</v>
      </c>
      <c r="E676" s="7"/>
      <c r="F676" s="5"/>
      <c r="G676" s="3" t="s">
        <v>1465</v>
      </c>
      <c r="H676" s="3" t="s">
        <v>1728</v>
      </c>
      <c r="L676" s="3">
        <v>1</v>
      </c>
      <c r="M676" s="3">
        <v>7</v>
      </c>
      <c r="N676" s="3">
        <v>40</v>
      </c>
      <c r="O676" s="3" t="s">
        <v>1709</v>
      </c>
      <c r="P676" s="3" t="s">
        <v>1727</v>
      </c>
      <c r="T676" s="3" t="s">
        <v>1241</v>
      </c>
    </row>
    <row r="677" spans="1:21" ht="15" customHeight="1">
      <c r="A677" s="3" t="s">
        <v>2099</v>
      </c>
      <c r="B677" s="3" t="s">
        <v>1894</v>
      </c>
      <c r="C677" s="7" t="s">
        <v>187</v>
      </c>
      <c r="D677" s="7" t="s">
        <v>580</v>
      </c>
      <c r="E677" s="7"/>
      <c r="F677" s="5"/>
      <c r="G677" s="3" t="s">
        <v>581</v>
      </c>
      <c r="H677" s="3" t="s">
        <v>1729</v>
      </c>
      <c r="L677" s="3">
        <v>34</v>
      </c>
      <c r="M677" s="3">
        <v>6.8</v>
      </c>
      <c r="N677" s="3">
        <v>25</v>
      </c>
      <c r="O677" s="3" t="s">
        <v>1709</v>
      </c>
      <c r="P677" s="3" t="s">
        <v>1730</v>
      </c>
      <c r="S677" s="21" t="s">
        <v>2167</v>
      </c>
      <c r="T677" s="3" t="s">
        <v>1242</v>
      </c>
    </row>
    <row r="678" spans="1:21" ht="15" customHeight="1">
      <c r="A678" s="3" t="s">
        <v>2099</v>
      </c>
      <c r="B678" s="3" t="s">
        <v>1894</v>
      </c>
      <c r="C678" s="5" t="s">
        <v>582</v>
      </c>
      <c r="D678" s="5" t="s">
        <v>4</v>
      </c>
      <c r="E678" s="6"/>
      <c r="F678" s="5"/>
      <c r="G678" s="3" t="s">
        <v>583</v>
      </c>
      <c r="H678" s="6" t="s">
        <v>584</v>
      </c>
      <c r="L678" s="3" t="s">
        <v>2314</v>
      </c>
      <c r="M678" s="3">
        <v>6.8</v>
      </c>
      <c r="N678" s="3">
        <v>25</v>
      </c>
      <c r="P678" s="3" t="s">
        <v>1731</v>
      </c>
      <c r="S678" s="3" t="s">
        <v>2168</v>
      </c>
      <c r="T678" s="3" t="s">
        <v>1243</v>
      </c>
    </row>
    <row r="679" spans="1:21" ht="15" customHeight="1">
      <c r="A679" s="3" t="s">
        <v>2099</v>
      </c>
      <c r="B679" s="3" t="s">
        <v>1894</v>
      </c>
      <c r="C679" s="5" t="s">
        <v>585</v>
      </c>
      <c r="D679" s="5" t="s">
        <v>586</v>
      </c>
      <c r="E679" s="5"/>
      <c r="F679" s="5"/>
      <c r="G679" s="3" t="s">
        <v>587</v>
      </c>
      <c r="H679" s="6" t="s">
        <v>1837</v>
      </c>
      <c r="L679" s="3" t="s">
        <v>2314</v>
      </c>
      <c r="M679" s="3">
        <v>6.8</v>
      </c>
      <c r="N679" s="3">
        <v>25</v>
      </c>
      <c r="P679" s="3" t="s">
        <v>1731</v>
      </c>
      <c r="S679" s="3" t="s">
        <v>2169</v>
      </c>
      <c r="T679" s="3" t="s">
        <v>1244</v>
      </c>
    </row>
    <row r="680" spans="1:21" ht="15" customHeight="1">
      <c r="A680" s="3" t="s">
        <v>2099</v>
      </c>
      <c r="B680" s="3" t="s">
        <v>1894</v>
      </c>
      <c r="C680" s="5" t="s">
        <v>588</v>
      </c>
      <c r="D680" s="5" t="s">
        <v>4</v>
      </c>
      <c r="E680" s="6"/>
      <c r="F680" s="5"/>
      <c r="G680" s="3" t="s">
        <v>589</v>
      </c>
      <c r="H680" s="6" t="s">
        <v>590</v>
      </c>
      <c r="L680" s="3" t="s">
        <v>2314</v>
      </c>
      <c r="M680" s="3">
        <v>6.8</v>
      </c>
      <c r="N680" s="3">
        <v>25</v>
      </c>
      <c r="P680" s="3" t="s">
        <v>1731</v>
      </c>
      <c r="T680" s="3" t="s">
        <v>1245</v>
      </c>
    </row>
    <row r="681" spans="1:21" ht="15" customHeight="1">
      <c r="A681" s="3" t="s">
        <v>2099</v>
      </c>
      <c r="B681" s="3" t="s">
        <v>1894</v>
      </c>
      <c r="C681" s="5" t="s">
        <v>591</v>
      </c>
      <c r="D681" s="5" t="s">
        <v>592</v>
      </c>
      <c r="E681" s="5"/>
      <c r="F681" s="5"/>
      <c r="G681" s="3" t="s">
        <v>593</v>
      </c>
      <c r="H681" s="6" t="s">
        <v>584</v>
      </c>
      <c r="L681" s="3" t="s">
        <v>2314</v>
      </c>
      <c r="M681" s="3">
        <v>6.8</v>
      </c>
      <c r="N681" s="3">
        <v>25</v>
      </c>
      <c r="P681" s="3" t="s">
        <v>1731</v>
      </c>
      <c r="T681" s="3" t="s">
        <v>1246</v>
      </c>
    </row>
    <row r="682" spans="1:21" ht="15" customHeight="1">
      <c r="A682" s="3" t="s">
        <v>2099</v>
      </c>
      <c r="B682" s="3" t="s">
        <v>1894</v>
      </c>
      <c r="C682" s="5" t="s">
        <v>187</v>
      </c>
      <c r="D682" s="5" t="s">
        <v>594</v>
      </c>
      <c r="E682" s="5"/>
      <c r="F682" s="5"/>
      <c r="G682" s="3" t="s">
        <v>595</v>
      </c>
      <c r="H682" s="6" t="s">
        <v>596</v>
      </c>
      <c r="L682" s="3" t="s">
        <v>2314</v>
      </c>
      <c r="M682" s="3">
        <v>6.8</v>
      </c>
      <c r="N682" s="3">
        <v>25</v>
      </c>
      <c r="P682" s="3" t="s">
        <v>1731</v>
      </c>
      <c r="T682" s="3" t="s">
        <v>1247</v>
      </c>
    </row>
    <row r="683" spans="1:21" ht="15" customHeight="1">
      <c r="A683" s="3" t="s">
        <v>2099</v>
      </c>
      <c r="B683" s="3" t="s">
        <v>1894</v>
      </c>
      <c r="C683" s="5" t="s">
        <v>597</v>
      </c>
      <c r="D683" s="5" t="s">
        <v>598</v>
      </c>
      <c r="E683" s="5"/>
      <c r="F683" s="5"/>
      <c r="G683" s="3" t="s">
        <v>599</v>
      </c>
      <c r="H683" s="6" t="s">
        <v>590</v>
      </c>
      <c r="L683" s="3" t="s">
        <v>2315</v>
      </c>
      <c r="M683" s="3">
        <v>6.8</v>
      </c>
      <c r="N683" s="3">
        <v>25</v>
      </c>
      <c r="P683" s="3" t="s">
        <v>1731</v>
      </c>
      <c r="T683" s="3" t="s">
        <v>1248</v>
      </c>
    </row>
    <row r="684" spans="1:21" ht="15" customHeight="1">
      <c r="A684" s="3" t="s">
        <v>2099</v>
      </c>
      <c r="B684" s="3" t="s">
        <v>1894</v>
      </c>
      <c r="C684" s="5" t="s">
        <v>600</v>
      </c>
      <c r="D684" s="5" t="s">
        <v>601</v>
      </c>
      <c r="E684" s="5"/>
      <c r="F684" s="5"/>
      <c r="G684" s="3" t="s">
        <v>1466</v>
      </c>
      <c r="H684" s="6" t="s">
        <v>602</v>
      </c>
      <c r="L684" s="3" t="s">
        <v>2315</v>
      </c>
      <c r="M684" s="3">
        <v>6.8</v>
      </c>
      <c r="N684" s="3">
        <v>25</v>
      </c>
      <c r="P684" s="3" t="s">
        <v>1731</v>
      </c>
      <c r="T684" s="3" t="s">
        <v>1249</v>
      </c>
    </row>
    <row r="685" spans="1:21" ht="15" customHeight="1">
      <c r="A685" s="3" t="s">
        <v>2099</v>
      </c>
      <c r="B685" s="3" t="s">
        <v>1894</v>
      </c>
      <c r="C685" s="5" t="s">
        <v>603</v>
      </c>
      <c r="D685" s="5" t="s">
        <v>4</v>
      </c>
      <c r="E685" s="6"/>
      <c r="F685" s="5"/>
      <c r="G685" s="3" t="s">
        <v>604</v>
      </c>
      <c r="H685" s="6" t="s">
        <v>605</v>
      </c>
      <c r="L685" s="3" t="s">
        <v>2315</v>
      </c>
      <c r="M685" s="3">
        <v>6.8</v>
      </c>
      <c r="N685" s="3">
        <v>25</v>
      </c>
      <c r="P685" s="3" t="s">
        <v>1731</v>
      </c>
      <c r="T685" s="3" t="s">
        <v>1250</v>
      </c>
    </row>
    <row r="686" spans="1:21" ht="15" customHeight="1">
      <c r="A686" s="3" t="s">
        <v>2099</v>
      </c>
      <c r="B686" s="3" t="s">
        <v>1894</v>
      </c>
      <c r="C686" s="7" t="s">
        <v>1467</v>
      </c>
      <c r="D686" s="7" t="s">
        <v>607</v>
      </c>
      <c r="E686" s="7"/>
      <c r="F686" s="7" t="s">
        <v>1468</v>
      </c>
      <c r="G686" s="3" t="s">
        <v>608</v>
      </c>
      <c r="H686" s="6" t="s">
        <v>1838</v>
      </c>
      <c r="L686" s="3">
        <v>6</v>
      </c>
      <c r="M686" s="3">
        <v>7</v>
      </c>
      <c r="N686" s="3">
        <v>37</v>
      </c>
      <c r="O686" s="3" t="s">
        <v>1723</v>
      </c>
      <c r="T686" s="3" t="s">
        <v>1251</v>
      </c>
      <c r="U686" s="6"/>
    </row>
    <row r="687" spans="1:21" ht="15" customHeight="1">
      <c r="A687" s="3" t="s">
        <v>2099</v>
      </c>
      <c r="B687" s="3" t="s">
        <v>1894</v>
      </c>
      <c r="C687" s="7" t="s">
        <v>1467</v>
      </c>
      <c r="D687" s="7" t="s">
        <v>609</v>
      </c>
      <c r="E687" s="7"/>
      <c r="F687" s="5" t="s">
        <v>1469</v>
      </c>
      <c r="G687" s="3" t="s">
        <v>610</v>
      </c>
      <c r="H687" s="6" t="s">
        <v>1838</v>
      </c>
      <c r="L687" s="3">
        <v>6</v>
      </c>
      <c r="M687" s="3">
        <v>7</v>
      </c>
      <c r="N687" s="3">
        <v>37</v>
      </c>
      <c r="O687" s="3" t="s">
        <v>1723</v>
      </c>
      <c r="T687" s="3" t="s">
        <v>1252</v>
      </c>
      <c r="U687" s="6"/>
    </row>
    <row r="688" spans="1:21" ht="15" customHeight="1">
      <c r="A688" s="3" t="s">
        <v>2099</v>
      </c>
      <c r="B688" s="3" t="s">
        <v>1894</v>
      </c>
      <c r="C688" s="7" t="s">
        <v>611</v>
      </c>
      <c r="D688" s="7" t="s">
        <v>612</v>
      </c>
      <c r="E688" s="7"/>
      <c r="F688" s="5"/>
      <c r="G688" s="3" t="s">
        <v>613</v>
      </c>
      <c r="H688" s="6" t="s">
        <v>1839</v>
      </c>
      <c r="L688" s="3">
        <v>6</v>
      </c>
      <c r="M688" s="3">
        <v>7</v>
      </c>
      <c r="N688" s="3">
        <v>37</v>
      </c>
      <c r="O688" s="3" t="s">
        <v>1723</v>
      </c>
      <c r="T688" s="3" t="s">
        <v>1253</v>
      </c>
      <c r="U688" s="6"/>
    </row>
    <row r="689" spans="1:21" ht="15" customHeight="1">
      <c r="A689" s="3" t="s">
        <v>2099</v>
      </c>
      <c r="B689" s="3" t="s">
        <v>1894</v>
      </c>
      <c r="C689" s="7" t="s">
        <v>611</v>
      </c>
      <c r="D689" s="7" t="s">
        <v>612</v>
      </c>
      <c r="E689" s="7"/>
      <c r="F689" s="5"/>
      <c r="G689" s="3" t="s">
        <v>614</v>
      </c>
      <c r="H689" s="6" t="s">
        <v>1840</v>
      </c>
      <c r="L689" s="3">
        <v>6</v>
      </c>
      <c r="M689" s="3">
        <v>7</v>
      </c>
      <c r="N689" s="3">
        <v>37</v>
      </c>
      <c r="O689" s="3" t="s">
        <v>1723</v>
      </c>
      <c r="T689" s="3" t="s">
        <v>1254</v>
      </c>
      <c r="U689" s="6"/>
    </row>
    <row r="690" spans="1:21" ht="15" customHeight="1">
      <c r="A690" s="3" t="s">
        <v>2099</v>
      </c>
      <c r="B690" s="3" t="s">
        <v>1894</v>
      </c>
      <c r="C690" s="7" t="s">
        <v>611</v>
      </c>
      <c r="D690" s="7" t="s">
        <v>612</v>
      </c>
      <c r="E690" s="7"/>
      <c r="F690" s="5"/>
      <c r="G690" s="3" t="s">
        <v>615</v>
      </c>
      <c r="H690" s="6" t="s">
        <v>1840</v>
      </c>
      <c r="L690" s="3">
        <v>6</v>
      </c>
      <c r="M690" s="3">
        <v>7</v>
      </c>
      <c r="N690" s="3">
        <v>37</v>
      </c>
      <c r="O690" s="3" t="s">
        <v>1723</v>
      </c>
      <c r="T690" s="3" t="s">
        <v>1255</v>
      </c>
      <c r="U690" s="6"/>
    </row>
    <row r="691" spans="1:21" ht="15" customHeight="1">
      <c r="A691" s="3" t="s">
        <v>2099</v>
      </c>
      <c r="B691" s="3" t="s">
        <v>1894</v>
      </c>
      <c r="C691" s="7" t="s">
        <v>611</v>
      </c>
      <c r="D691" s="7" t="s">
        <v>612</v>
      </c>
      <c r="E691" s="7"/>
      <c r="F691" s="5"/>
      <c r="G691" s="3" t="s">
        <v>616</v>
      </c>
      <c r="H691" s="6" t="s">
        <v>1840</v>
      </c>
      <c r="L691" s="3">
        <v>6</v>
      </c>
      <c r="M691" s="3">
        <v>7</v>
      </c>
      <c r="N691" s="3">
        <v>37</v>
      </c>
      <c r="O691" s="3" t="s">
        <v>1723</v>
      </c>
      <c r="T691" s="3" t="s">
        <v>1256</v>
      </c>
      <c r="U691" s="6"/>
    </row>
    <row r="692" spans="1:21" ht="15" customHeight="1">
      <c r="A692" s="3" t="s">
        <v>2099</v>
      </c>
      <c r="B692" s="3" t="s">
        <v>1894</v>
      </c>
      <c r="C692" s="7" t="s">
        <v>117</v>
      </c>
      <c r="D692" s="7" t="s">
        <v>609</v>
      </c>
      <c r="E692" s="7"/>
      <c r="F692" s="5"/>
      <c r="G692" s="3" t="s">
        <v>617</v>
      </c>
      <c r="H692" s="6" t="s">
        <v>1840</v>
      </c>
      <c r="L692" s="3">
        <v>6</v>
      </c>
      <c r="M692" s="3">
        <v>7</v>
      </c>
      <c r="N692" s="3">
        <v>37</v>
      </c>
      <c r="O692" s="3" t="s">
        <v>1723</v>
      </c>
      <c r="T692" s="3" t="s">
        <v>1257</v>
      </c>
      <c r="U692" s="6"/>
    </row>
    <row r="693" spans="1:21" ht="15" customHeight="1">
      <c r="A693" s="3" t="s">
        <v>2099</v>
      </c>
      <c r="B693" s="3" t="s">
        <v>1894</v>
      </c>
      <c r="C693" s="7" t="s">
        <v>117</v>
      </c>
      <c r="D693" s="7" t="s">
        <v>609</v>
      </c>
      <c r="E693" s="7"/>
      <c r="F693" s="5"/>
      <c r="G693" s="3" t="s">
        <v>618</v>
      </c>
      <c r="H693" s="6" t="s">
        <v>1841</v>
      </c>
      <c r="L693" s="3">
        <v>6</v>
      </c>
      <c r="M693" s="3">
        <v>7</v>
      </c>
      <c r="N693" s="3">
        <v>37</v>
      </c>
      <c r="O693" s="3" t="s">
        <v>1723</v>
      </c>
      <c r="T693" s="3" t="s">
        <v>1258</v>
      </c>
      <c r="U693" s="6"/>
    </row>
    <row r="694" spans="1:21" ht="15" customHeight="1">
      <c r="A694" s="3" t="s">
        <v>2099</v>
      </c>
      <c r="B694" s="3" t="s">
        <v>1894</v>
      </c>
      <c r="C694" s="7" t="s">
        <v>117</v>
      </c>
      <c r="D694" s="7" t="s">
        <v>607</v>
      </c>
      <c r="E694" s="7"/>
      <c r="F694" s="5"/>
      <c r="G694" s="3" t="s">
        <v>619</v>
      </c>
      <c r="H694" s="6" t="s">
        <v>1841</v>
      </c>
      <c r="L694" s="3">
        <v>6</v>
      </c>
      <c r="M694" s="3">
        <v>7</v>
      </c>
      <c r="N694" s="3">
        <v>37</v>
      </c>
      <c r="O694" s="3" t="s">
        <v>1723</v>
      </c>
      <c r="T694" s="3" t="s">
        <v>1259</v>
      </c>
      <c r="U694" s="6"/>
    </row>
    <row r="695" spans="1:21" ht="15" customHeight="1">
      <c r="A695" s="3" t="s">
        <v>2099</v>
      </c>
      <c r="B695" s="3" t="s">
        <v>1894</v>
      </c>
      <c r="C695" s="7" t="s">
        <v>117</v>
      </c>
      <c r="D695" s="7" t="s">
        <v>609</v>
      </c>
      <c r="E695" s="7"/>
      <c r="F695" s="5"/>
      <c r="G695" s="3" t="s">
        <v>620</v>
      </c>
      <c r="H695" s="6" t="s">
        <v>1842</v>
      </c>
      <c r="L695" s="3">
        <v>6</v>
      </c>
      <c r="M695" s="3">
        <v>7</v>
      </c>
      <c r="N695" s="3">
        <v>37</v>
      </c>
      <c r="O695" s="3" t="s">
        <v>1723</v>
      </c>
      <c r="T695" s="3" t="s">
        <v>1260</v>
      </c>
      <c r="U695" s="6"/>
    </row>
    <row r="696" spans="1:21" ht="15" customHeight="1">
      <c r="A696" s="3" t="s">
        <v>2099</v>
      </c>
      <c r="B696" s="3" t="s">
        <v>1894</v>
      </c>
      <c r="C696" s="7" t="s">
        <v>611</v>
      </c>
      <c r="D696" s="7" t="s">
        <v>612</v>
      </c>
      <c r="E696" s="7"/>
      <c r="F696" s="5"/>
      <c r="G696" s="3" t="s">
        <v>621</v>
      </c>
      <c r="H696" s="6" t="s">
        <v>1843</v>
      </c>
      <c r="L696" s="3">
        <v>6</v>
      </c>
      <c r="M696" s="3">
        <v>7</v>
      </c>
      <c r="N696" s="3">
        <v>37</v>
      </c>
      <c r="O696" s="3" t="s">
        <v>1723</v>
      </c>
      <c r="T696" s="3" t="s">
        <v>1261</v>
      </c>
      <c r="U696" s="6"/>
    </row>
    <row r="697" spans="1:21" ht="15" customHeight="1">
      <c r="A697" s="3" t="s">
        <v>2099</v>
      </c>
      <c r="B697" s="3" t="s">
        <v>1894</v>
      </c>
      <c r="C697" s="7" t="s">
        <v>117</v>
      </c>
      <c r="D697" s="7" t="s">
        <v>607</v>
      </c>
      <c r="E697" s="7"/>
      <c r="F697" s="5"/>
      <c r="G697" s="3" t="s">
        <v>622</v>
      </c>
      <c r="H697" s="6" t="s">
        <v>1844</v>
      </c>
      <c r="L697" s="3">
        <v>6</v>
      </c>
      <c r="M697" s="3">
        <v>7</v>
      </c>
      <c r="N697" s="3">
        <v>37</v>
      </c>
      <c r="O697" s="3" t="s">
        <v>1723</v>
      </c>
      <c r="T697" s="3" t="s">
        <v>1262</v>
      </c>
      <c r="U697" s="6"/>
    </row>
    <row r="698" spans="1:21" ht="15" customHeight="1">
      <c r="A698" s="3" t="s">
        <v>2099</v>
      </c>
      <c r="B698" s="3" t="s">
        <v>1894</v>
      </c>
      <c r="C698" s="7" t="s">
        <v>117</v>
      </c>
      <c r="D698" s="7" t="s">
        <v>609</v>
      </c>
      <c r="E698" s="7"/>
      <c r="F698" s="5"/>
      <c r="G698" s="3" t="s">
        <v>623</v>
      </c>
      <c r="H698" s="6" t="s">
        <v>1845</v>
      </c>
      <c r="L698" s="3">
        <v>6</v>
      </c>
      <c r="M698" s="3">
        <v>7</v>
      </c>
      <c r="N698" s="3">
        <v>37</v>
      </c>
      <c r="O698" s="3" t="s">
        <v>1723</v>
      </c>
      <c r="T698" s="3" t="s">
        <v>1263</v>
      </c>
      <c r="U698" s="6"/>
    </row>
    <row r="699" spans="1:21" ht="15" customHeight="1">
      <c r="A699" s="3" t="s">
        <v>2099</v>
      </c>
      <c r="B699" s="3" t="s">
        <v>1894</v>
      </c>
      <c r="C699" s="7" t="s">
        <v>117</v>
      </c>
      <c r="D699" s="7" t="s">
        <v>609</v>
      </c>
      <c r="E699" s="7"/>
      <c r="F699" s="5"/>
      <c r="G699" s="3" t="s">
        <v>624</v>
      </c>
      <c r="H699" s="6" t="s">
        <v>1845</v>
      </c>
      <c r="L699" s="3">
        <v>6</v>
      </c>
      <c r="M699" s="3">
        <v>7</v>
      </c>
      <c r="N699" s="3">
        <v>37</v>
      </c>
      <c r="O699" s="3" t="s">
        <v>1723</v>
      </c>
      <c r="T699" s="3" t="s">
        <v>1264</v>
      </c>
      <c r="U699" s="6"/>
    </row>
    <row r="700" spans="1:21" ht="15" customHeight="1">
      <c r="A700" s="3" t="s">
        <v>2099</v>
      </c>
      <c r="B700" s="3" t="s">
        <v>1894</v>
      </c>
      <c r="C700" s="7" t="s">
        <v>117</v>
      </c>
      <c r="D700" s="7" t="s">
        <v>607</v>
      </c>
      <c r="E700" s="7"/>
      <c r="F700" s="5"/>
      <c r="G700" s="3" t="s">
        <v>625</v>
      </c>
      <c r="H700" s="6" t="s">
        <v>1845</v>
      </c>
      <c r="L700" s="3">
        <v>6</v>
      </c>
      <c r="M700" s="3">
        <v>7</v>
      </c>
      <c r="N700" s="3">
        <v>37</v>
      </c>
      <c r="O700" s="3" t="s">
        <v>1723</v>
      </c>
      <c r="T700" s="3" t="s">
        <v>1265</v>
      </c>
      <c r="U700" s="6"/>
    </row>
    <row r="701" spans="1:21" ht="15" customHeight="1">
      <c r="A701" s="3" t="s">
        <v>2099</v>
      </c>
      <c r="B701" s="3" t="s">
        <v>1894</v>
      </c>
      <c r="C701" s="7" t="s">
        <v>117</v>
      </c>
      <c r="D701" s="7" t="s">
        <v>607</v>
      </c>
      <c r="E701" s="7"/>
      <c r="F701" s="5"/>
      <c r="G701" s="3" t="s">
        <v>626</v>
      </c>
      <c r="H701" s="6" t="s">
        <v>1845</v>
      </c>
      <c r="L701" s="3">
        <v>6</v>
      </c>
      <c r="M701" s="3">
        <v>7</v>
      </c>
      <c r="N701" s="3">
        <v>37</v>
      </c>
      <c r="O701" s="3" t="s">
        <v>1723</v>
      </c>
      <c r="T701" s="3" t="s">
        <v>1266</v>
      </c>
      <c r="U701" s="6"/>
    </row>
    <row r="702" spans="1:21" ht="15" customHeight="1">
      <c r="A702" s="3" t="s">
        <v>2099</v>
      </c>
      <c r="B702" s="3" t="s">
        <v>1894</v>
      </c>
      <c r="C702" s="7" t="s">
        <v>606</v>
      </c>
      <c r="D702" s="7" t="s">
        <v>627</v>
      </c>
      <c r="E702" s="7"/>
      <c r="F702" s="4" t="s">
        <v>1470</v>
      </c>
      <c r="G702" s="3" t="s">
        <v>628</v>
      </c>
      <c r="H702" s="6" t="s">
        <v>1846</v>
      </c>
      <c r="L702" s="3">
        <v>6</v>
      </c>
      <c r="M702" s="3">
        <v>7</v>
      </c>
      <c r="N702" s="3">
        <v>37</v>
      </c>
      <c r="O702" s="3" t="s">
        <v>1723</v>
      </c>
      <c r="T702" s="3" t="s">
        <v>1267</v>
      </c>
      <c r="U702" s="6"/>
    </row>
    <row r="703" spans="1:21" ht="15" customHeight="1">
      <c r="A703" s="3" t="s">
        <v>2099</v>
      </c>
      <c r="B703" s="3" t="s">
        <v>1894</v>
      </c>
      <c r="C703" s="7" t="s">
        <v>117</v>
      </c>
      <c r="D703" s="7" t="s">
        <v>612</v>
      </c>
      <c r="E703" s="7"/>
      <c r="F703" s="5"/>
      <c r="G703" s="3" t="s">
        <v>629</v>
      </c>
      <c r="H703" s="6" t="s">
        <v>1847</v>
      </c>
      <c r="L703" s="3">
        <v>6</v>
      </c>
      <c r="M703" s="3">
        <v>7</v>
      </c>
      <c r="N703" s="3">
        <v>37</v>
      </c>
      <c r="O703" s="3" t="s">
        <v>1723</v>
      </c>
      <c r="T703" s="3" t="s">
        <v>1268</v>
      </c>
      <c r="U703" s="6"/>
    </row>
    <row r="704" spans="1:21" ht="15" customHeight="1">
      <c r="A704" s="3" t="s">
        <v>2099</v>
      </c>
      <c r="B704" s="3" t="s">
        <v>1894</v>
      </c>
      <c r="C704" s="7" t="s">
        <v>611</v>
      </c>
      <c r="D704" s="7" t="s">
        <v>630</v>
      </c>
      <c r="E704" s="7"/>
      <c r="F704" s="5"/>
      <c r="G704" s="3" t="s">
        <v>631</v>
      </c>
      <c r="H704" s="6" t="s">
        <v>1848</v>
      </c>
      <c r="L704" s="3">
        <v>6</v>
      </c>
      <c r="M704" s="3">
        <v>7</v>
      </c>
      <c r="N704" s="3">
        <v>37</v>
      </c>
      <c r="O704" s="3" t="s">
        <v>1723</v>
      </c>
      <c r="T704" s="3" t="s">
        <v>1269</v>
      </c>
      <c r="U704" s="6"/>
    </row>
    <row r="705" spans="1:21" ht="15" customHeight="1">
      <c r="A705" s="3" t="s">
        <v>2099</v>
      </c>
      <c r="B705" s="3" t="s">
        <v>1894</v>
      </c>
      <c r="C705" s="7" t="s">
        <v>611</v>
      </c>
      <c r="D705" s="7" t="s">
        <v>630</v>
      </c>
      <c r="E705" s="7"/>
      <c r="F705" s="5"/>
      <c r="G705" s="3" t="s">
        <v>632</v>
      </c>
      <c r="H705" s="6" t="s">
        <v>1849</v>
      </c>
      <c r="L705" s="3">
        <v>6</v>
      </c>
      <c r="M705" s="3">
        <v>7</v>
      </c>
      <c r="N705" s="3">
        <v>37</v>
      </c>
      <c r="O705" s="3" t="s">
        <v>1723</v>
      </c>
      <c r="T705" s="3" t="s">
        <v>1270</v>
      </c>
      <c r="U705" s="6"/>
    </row>
    <row r="706" spans="1:21" ht="15" customHeight="1">
      <c r="A706" s="3" t="s">
        <v>2099</v>
      </c>
      <c r="B706" s="3" t="s">
        <v>1894</v>
      </c>
      <c r="C706" s="7" t="s">
        <v>1472</v>
      </c>
      <c r="D706" s="7" t="s">
        <v>633</v>
      </c>
      <c r="E706" s="7"/>
      <c r="F706" s="4" t="s">
        <v>1471</v>
      </c>
      <c r="G706" s="3" t="s">
        <v>634</v>
      </c>
      <c r="H706" s="6" t="s">
        <v>1845</v>
      </c>
      <c r="L706" s="3">
        <v>6</v>
      </c>
      <c r="M706" s="3">
        <v>7</v>
      </c>
      <c r="N706" s="3">
        <v>37</v>
      </c>
      <c r="O706" s="3" t="s">
        <v>1723</v>
      </c>
      <c r="T706" s="3" t="s">
        <v>1271</v>
      </c>
      <c r="U706" s="6"/>
    </row>
    <row r="707" spans="1:21" ht="15" customHeight="1">
      <c r="A707" s="3" t="s">
        <v>2099</v>
      </c>
      <c r="B707" s="3" t="s">
        <v>1894</v>
      </c>
      <c r="C707" s="7" t="s">
        <v>1472</v>
      </c>
      <c r="D707" s="7" t="s">
        <v>633</v>
      </c>
      <c r="E707" s="7"/>
      <c r="F707" s="4" t="s">
        <v>1471</v>
      </c>
      <c r="G707" s="3" t="s">
        <v>635</v>
      </c>
      <c r="H707" s="6" t="s">
        <v>1845</v>
      </c>
      <c r="L707" s="3">
        <v>6</v>
      </c>
      <c r="M707" s="3">
        <v>7</v>
      </c>
      <c r="N707" s="3">
        <v>37</v>
      </c>
      <c r="O707" s="3" t="s">
        <v>1723</v>
      </c>
      <c r="T707" s="3" t="s">
        <v>1272</v>
      </c>
      <c r="U707" s="6"/>
    </row>
    <row r="708" spans="1:21" ht="15" customHeight="1">
      <c r="A708" s="3" t="s">
        <v>2099</v>
      </c>
      <c r="B708" s="3" t="s">
        <v>1894</v>
      </c>
      <c r="C708" s="4" t="s">
        <v>582</v>
      </c>
      <c r="D708" s="4" t="s">
        <v>49</v>
      </c>
      <c r="F708" s="4"/>
      <c r="G708" s="3" t="s">
        <v>640</v>
      </c>
      <c r="H708" s="3" t="s">
        <v>2157</v>
      </c>
      <c r="I708" s="3" t="s">
        <v>1708</v>
      </c>
      <c r="L708" s="3" t="s">
        <v>2314</v>
      </c>
      <c r="M708" s="3">
        <v>6.8</v>
      </c>
      <c r="N708" s="3">
        <v>30</v>
      </c>
      <c r="O708" s="3" t="s">
        <v>1709</v>
      </c>
      <c r="P708" s="3" t="s">
        <v>2158</v>
      </c>
      <c r="Q708" s="3" t="s">
        <v>2159</v>
      </c>
      <c r="R708" s="3" t="s">
        <v>2160</v>
      </c>
      <c r="S708" s="3" t="s">
        <v>2165</v>
      </c>
      <c r="T708" s="3" t="s">
        <v>1273</v>
      </c>
    </row>
    <row r="709" spans="1:21" ht="15" customHeight="1">
      <c r="A709" s="3" t="s">
        <v>2100</v>
      </c>
      <c r="B709" s="3" t="s">
        <v>1894</v>
      </c>
      <c r="C709" s="4" t="s">
        <v>24</v>
      </c>
      <c r="D709" s="4" t="s">
        <v>4</v>
      </c>
      <c r="F709" s="4"/>
      <c r="G709" s="3" t="s">
        <v>1276</v>
      </c>
      <c r="H709" s="3" t="s">
        <v>2161</v>
      </c>
      <c r="J709" s="3" t="s">
        <v>2162</v>
      </c>
      <c r="L709" s="22">
        <v>49</v>
      </c>
      <c r="M709" s="3">
        <v>7.2</v>
      </c>
      <c r="N709" s="22" t="s">
        <v>2245</v>
      </c>
      <c r="O709" s="3" t="s">
        <v>1709</v>
      </c>
      <c r="Q709" s="3" t="s">
        <v>2163</v>
      </c>
      <c r="T709" s="3" t="s">
        <v>1274</v>
      </c>
    </row>
    <row r="710" spans="1:21" ht="15" customHeight="1">
      <c r="A710" s="3" t="s">
        <v>2100</v>
      </c>
      <c r="B710" s="3" t="s">
        <v>1894</v>
      </c>
      <c r="C710" s="4" t="s">
        <v>298</v>
      </c>
      <c r="D710" s="4" t="s">
        <v>4</v>
      </c>
      <c r="F710" s="4"/>
      <c r="G710" s="3" t="s">
        <v>1277</v>
      </c>
      <c r="H710" s="3" t="s">
        <v>2161</v>
      </c>
      <c r="J710" s="3" t="s">
        <v>2162</v>
      </c>
      <c r="L710" s="22">
        <v>49</v>
      </c>
      <c r="M710" s="3">
        <v>7.2</v>
      </c>
      <c r="N710" s="22" t="s">
        <v>2245</v>
      </c>
      <c r="O710" s="3" t="s">
        <v>1709</v>
      </c>
      <c r="Q710" s="3" t="s">
        <v>2164</v>
      </c>
      <c r="T710" s="3" t="s">
        <v>1275</v>
      </c>
    </row>
    <row r="711" spans="1:21" ht="15" customHeight="1">
      <c r="A711" s="3" t="s">
        <v>2100</v>
      </c>
      <c r="B711" s="3" t="s">
        <v>1894</v>
      </c>
      <c r="C711" s="4" t="s">
        <v>1305</v>
      </c>
      <c r="D711" s="4" t="s">
        <v>1306</v>
      </c>
      <c r="E711" s="3" t="s">
        <v>1927</v>
      </c>
      <c r="F711" s="4"/>
      <c r="G711" s="3">
        <v>9155</v>
      </c>
      <c r="H711" s="3" t="s">
        <v>2186</v>
      </c>
      <c r="I711" s="22" t="s">
        <v>2213</v>
      </c>
      <c r="J711" s="3" t="s">
        <v>2162</v>
      </c>
      <c r="K711" s="22" t="s">
        <v>2221</v>
      </c>
      <c r="L711" s="22" t="s">
        <v>1871</v>
      </c>
      <c r="M711" s="22"/>
      <c r="N711" s="22">
        <v>30</v>
      </c>
      <c r="O711" s="22" t="s">
        <v>1709</v>
      </c>
      <c r="Q711" s="22" t="s">
        <v>2287</v>
      </c>
      <c r="R711" s="22" t="s">
        <v>2248</v>
      </c>
      <c r="S711" s="22"/>
      <c r="T711" s="3" t="s">
        <v>1278</v>
      </c>
    </row>
    <row r="712" spans="1:21" ht="15" customHeight="1">
      <c r="A712" s="3" t="s">
        <v>2100</v>
      </c>
      <c r="B712" s="3" t="s">
        <v>1894</v>
      </c>
      <c r="C712" s="4" t="s">
        <v>24</v>
      </c>
      <c r="D712" s="4" t="s">
        <v>447</v>
      </c>
      <c r="E712" s="3" t="s">
        <v>1927</v>
      </c>
      <c r="F712" s="4"/>
      <c r="G712" s="3">
        <v>11358</v>
      </c>
      <c r="H712" s="3" t="s">
        <v>2166</v>
      </c>
      <c r="I712" s="22" t="s">
        <v>2213</v>
      </c>
      <c r="J712" s="22" t="s">
        <v>2185</v>
      </c>
      <c r="K712" s="22" t="s">
        <v>2222</v>
      </c>
      <c r="L712" s="22" t="s">
        <v>1871</v>
      </c>
      <c r="M712" s="22">
        <v>7.4</v>
      </c>
      <c r="N712" s="22">
        <v>25</v>
      </c>
      <c r="O712" s="22" t="s">
        <v>1709</v>
      </c>
      <c r="Q712" s="22" t="s">
        <v>2288</v>
      </c>
      <c r="R712" s="22" t="s">
        <v>2249</v>
      </c>
      <c r="S712" s="22" t="s">
        <v>2267</v>
      </c>
      <c r="T712" s="3" t="s">
        <v>1279</v>
      </c>
    </row>
    <row r="713" spans="1:21" ht="15" customHeight="1">
      <c r="A713" s="3" t="s">
        <v>2100</v>
      </c>
      <c r="B713" s="3" t="s">
        <v>1894</v>
      </c>
      <c r="C713" s="4" t="s">
        <v>24</v>
      </c>
      <c r="D713" s="4" t="s">
        <v>1304</v>
      </c>
      <c r="E713" s="3" t="s">
        <v>1927</v>
      </c>
      <c r="F713" s="4"/>
      <c r="G713" s="3">
        <v>9046</v>
      </c>
      <c r="H713" s="3" t="s">
        <v>2188</v>
      </c>
      <c r="I713" s="22" t="s">
        <v>2214</v>
      </c>
      <c r="J713" s="22" t="s">
        <v>2185</v>
      </c>
      <c r="K713" s="22" t="s">
        <v>2223</v>
      </c>
      <c r="L713" s="22" t="s">
        <v>1871</v>
      </c>
      <c r="M713" s="22">
        <v>7.4</v>
      </c>
      <c r="N713" s="22">
        <v>25</v>
      </c>
      <c r="O713" s="22" t="s">
        <v>1709</v>
      </c>
      <c r="Q713" s="22" t="s">
        <v>2289</v>
      </c>
      <c r="R713" s="22" t="s">
        <v>2250</v>
      </c>
      <c r="S713" s="22" t="s">
        <v>2268</v>
      </c>
      <c r="T713" s="3" t="s">
        <v>1280</v>
      </c>
    </row>
    <row r="714" spans="1:21" ht="15" customHeight="1">
      <c r="A714" s="3" t="s">
        <v>2100</v>
      </c>
      <c r="B714" s="3" t="s">
        <v>1894</v>
      </c>
      <c r="C714" s="4" t="s">
        <v>235</v>
      </c>
      <c r="D714" s="4" t="s">
        <v>236</v>
      </c>
      <c r="E714" s="3" t="s">
        <v>1927</v>
      </c>
      <c r="F714" s="4"/>
      <c r="G714" s="3">
        <v>9681</v>
      </c>
      <c r="H714" s="3" t="s">
        <v>2189</v>
      </c>
      <c r="I714" s="22" t="s">
        <v>2215</v>
      </c>
      <c r="J714" s="22" t="s">
        <v>2185</v>
      </c>
      <c r="K714" s="22" t="s">
        <v>2224</v>
      </c>
      <c r="L714" s="22" t="s">
        <v>1871</v>
      </c>
      <c r="M714" s="22">
        <v>7.4</v>
      </c>
      <c r="N714" s="22">
        <v>25</v>
      </c>
      <c r="O714" s="22" t="s">
        <v>1709</v>
      </c>
      <c r="Q714" s="22" t="s">
        <v>2290</v>
      </c>
      <c r="R714" s="22" t="s">
        <v>2251</v>
      </c>
      <c r="S714" s="22" t="s">
        <v>2269</v>
      </c>
      <c r="T714" s="3" t="s">
        <v>1281</v>
      </c>
    </row>
    <row r="715" spans="1:21" ht="15" customHeight="1">
      <c r="A715" s="3" t="s">
        <v>2100</v>
      </c>
      <c r="B715" s="3" t="s">
        <v>1894</v>
      </c>
      <c r="C715" s="4" t="s">
        <v>298</v>
      </c>
      <c r="D715" s="4" t="s">
        <v>1303</v>
      </c>
      <c r="E715" s="3" t="s">
        <v>1927</v>
      </c>
      <c r="F715" s="4"/>
      <c r="G715" s="3">
        <v>13637</v>
      </c>
      <c r="H715" s="3" t="s">
        <v>2191</v>
      </c>
      <c r="I715" s="22" t="s">
        <v>2216</v>
      </c>
      <c r="J715" s="3" t="s">
        <v>2162</v>
      </c>
      <c r="K715" s="22" t="s">
        <v>2225</v>
      </c>
      <c r="L715" s="22" t="s">
        <v>1871</v>
      </c>
      <c r="M715" s="22">
        <v>7.4</v>
      </c>
      <c r="N715" s="22">
        <v>30</v>
      </c>
      <c r="O715" s="22" t="s">
        <v>1709</v>
      </c>
      <c r="Q715" s="22" t="s">
        <v>2291</v>
      </c>
      <c r="R715" s="22" t="s">
        <v>2252</v>
      </c>
      <c r="S715" s="22" t="s">
        <v>2309</v>
      </c>
      <c r="T715" s="3" t="s">
        <v>1282</v>
      </c>
    </row>
    <row r="716" spans="1:21" ht="15" customHeight="1">
      <c r="A716" s="3" t="s">
        <v>2100</v>
      </c>
      <c r="B716" s="3" t="s">
        <v>1894</v>
      </c>
      <c r="C716" s="4" t="s">
        <v>1907</v>
      </c>
      <c r="D716" s="4" t="s">
        <v>1302</v>
      </c>
      <c r="E716" s="3" t="s">
        <v>1927</v>
      </c>
      <c r="F716" s="4"/>
      <c r="G716" s="3">
        <v>235</v>
      </c>
      <c r="H716" s="3" t="s">
        <v>2193</v>
      </c>
      <c r="I716" s="22"/>
      <c r="J716" s="3" t="s">
        <v>2162</v>
      </c>
      <c r="K716" s="22" t="s">
        <v>2226</v>
      </c>
      <c r="L716" s="22" t="s">
        <v>1871</v>
      </c>
      <c r="M716" s="22">
        <v>7.4</v>
      </c>
      <c r="N716" s="22">
        <v>37</v>
      </c>
      <c r="O716" s="22" t="s">
        <v>1709</v>
      </c>
      <c r="Q716" s="22" t="s">
        <v>2292</v>
      </c>
      <c r="R716" s="22" t="s">
        <v>2253</v>
      </c>
      <c r="S716" s="22" t="s">
        <v>2270</v>
      </c>
      <c r="T716" s="3" t="s">
        <v>1283</v>
      </c>
    </row>
    <row r="717" spans="1:21" ht="15" customHeight="1">
      <c r="A717" s="3" t="s">
        <v>2100</v>
      </c>
      <c r="B717" s="3" t="s">
        <v>1894</v>
      </c>
      <c r="C717" s="4" t="s">
        <v>1300</v>
      </c>
      <c r="D717" s="4" t="s">
        <v>1301</v>
      </c>
      <c r="E717" s="3" t="s">
        <v>1927</v>
      </c>
      <c r="F717" s="4"/>
      <c r="G717" s="3">
        <v>8545</v>
      </c>
      <c r="H717" s="3" t="s">
        <v>2194</v>
      </c>
      <c r="I717" s="22"/>
      <c r="J717" s="22" t="s">
        <v>2185</v>
      </c>
      <c r="K717" s="22" t="s">
        <v>2227</v>
      </c>
      <c r="L717" s="22" t="s">
        <v>1871</v>
      </c>
      <c r="M717" s="22">
        <v>7.4</v>
      </c>
      <c r="N717" s="22">
        <v>30</v>
      </c>
      <c r="O717" s="22" t="s">
        <v>1709</v>
      </c>
      <c r="Q717" s="22" t="s">
        <v>2293</v>
      </c>
      <c r="R717" s="22" t="s">
        <v>2254</v>
      </c>
      <c r="S717" s="22" t="s">
        <v>2271</v>
      </c>
      <c r="T717" s="3" t="s">
        <v>1284</v>
      </c>
    </row>
    <row r="718" spans="1:21" ht="15" customHeight="1">
      <c r="A718" s="3" t="s">
        <v>2100</v>
      </c>
      <c r="B718" s="3" t="s">
        <v>1894</v>
      </c>
      <c r="C718" s="4" t="s">
        <v>1299</v>
      </c>
      <c r="D718" s="4" t="s">
        <v>358</v>
      </c>
      <c r="E718" s="3" t="s">
        <v>1927</v>
      </c>
      <c r="F718" s="4"/>
      <c r="G718" s="3">
        <v>5046</v>
      </c>
      <c r="H718" s="3" t="s">
        <v>2196</v>
      </c>
      <c r="I718" s="22" t="s">
        <v>2217</v>
      </c>
      <c r="J718" s="3" t="s">
        <v>2162</v>
      </c>
      <c r="K718" s="22" t="s">
        <v>2228</v>
      </c>
      <c r="L718" s="22" t="s">
        <v>1871</v>
      </c>
      <c r="M718" s="22">
        <v>7.4</v>
      </c>
      <c r="N718" s="22">
        <v>25</v>
      </c>
      <c r="O718" s="22" t="s">
        <v>1709</v>
      </c>
      <c r="Q718" s="22" t="s">
        <v>2294</v>
      </c>
      <c r="R718" s="22" t="s">
        <v>2255</v>
      </c>
      <c r="S718" s="22" t="s">
        <v>2272</v>
      </c>
      <c r="T718" s="3" t="s">
        <v>1285</v>
      </c>
    </row>
    <row r="719" spans="1:21" ht="15" customHeight="1">
      <c r="A719" s="3" t="s">
        <v>2100</v>
      </c>
      <c r="B719" s="3" t="s">
        <v>1894</v>
      </c>
      <c r="C719" s="4" t="s">
        <v>692</v>
      </c>
      <c r="D719" s="4" t="s">
        <v>1298</v>
      </c>
      <c r="E719" s="3" t="s">
        <v>1927</v>
      </c>
      <c r="F719" s="4"/>
      <c r="G719" s="3">
        <v>9750</v>
      </c>
      <c r="H719" s="3" t="s">
        <v>2207</v>
      </c>
      <c r="I719" s="22"/>
      <c r="J719" s="22" t="s">
        <v>2185</v>
      </c>
      <c r="K719" s="22" t="s">
        <v>2229</v>
      </c>
      <c r="L719" s="22" t="s">
        <v>1871</v>
      </c>
      <c r="M719" s="22">
        <v>7.4</v>
      </c>
      <c r="N719" s="22">
        <v>25</v>
      </c>
      <c r="O719" s="22" t="s">
        <v>1709</v>
      </c>
      <c r="Q719" s="22" t="s">
        <v>2295</v>
      </c>
      <c r="R719" s="23" t="s">
        <v>2256</v>
      </c>
      <c r="S719" s="22" t="s">
        <v>2273</v>
      </c>
      <c r="T719" s="3" t="s">
        <v>1286</v>
      </c>
    </row>
    <row r="720" spans="1:21" ht="15" customHeight="1">
      <c r="A720" s="3" t="s">
        <v>2100</v>
      </c>
      <c r="B720" s="3" t="s">
        <v>1894</v>
      </c>
      <c r="C720" s="4" t="s">
        <v>69</v>
      </c>
      <c r="D720" s="4" t="s">
        <v>1297</v>
      </c>
      <c r="E720" s="3" t="s">
        <v>1927</v>
      </c>
      <c r="F720" s="4"/>
      <c r="G720" s="3">
        <v>11042</v>
      </c>
      <c r="H720" s="3" t="s">
        <v>2208</v>
      </c>
      <c r="I720" s="22" t="s">
        <v>2216</v>
      </c>
      <c r="J720" s="3" t="s">
        <v>2162</v>
      </c>
      <c r="K720" s="22" t="s">
        <v>2230</v>
      </c>
      <c r="L720" s="22" t="s">
        <v>1871</v>
      </c>
      <c r="M720" s="22">
        <v>7.4</v>
      </c>
      <c r="N720" s="22">
        <v>37</v>
      </c>
      <c r="O720" s="22" t="s">
        <v>1709</v>
      </c>
      <c r="Q720" s="22" t="s">
        <v>2296</v>
      </c>
      <c r="R720" s="22" t="s">
        <v>2257</v>
      </c>
      <c r="S720" s="22" t="s">
        <v>2274</v>
      </c>
      <c r="T720" s="3" t="s">
        <v>1287</v>
      </c>
    </row>
    <row r="721" spans="1:20" ht="15" customHeight="1">
      <c r="A721" s="3" t="s">
        <v>2100</v>
      </c>
      <c r="B721" s="3" t="s">
        <v>1894</v>
      </c>
      <c r="C721" s="4" t="s">
        <v>1295</v>
      </c>
      <c r="D721" s="4" t="s">
        <v>1296</v>
      </c>
      <c r="E721" s="3" t="s">
        <v>1927</v>
      </c>
      <c r="F721" s="4"/>
      <c r="G721" s="3">
        <v>11149</v>
      </c>
      <c r="H721" s="3" t="s">
        <v>2209</v>
      </c>
      <c r="I721" s="22"/>
      <c r="J721" s="22" t="s">
        <v>2185</v>
      </c>
      <c r="K721" s="22" t="s">
        <v>2231</v>
      </c>
      <c r="L721" s="22" t="s">
        <v>1871</v>
      </c>
      <c r="M721" s="22">
        <v>7.4</v>
      </c>
      <c r="N721" s="22">
        <v>30</v>
      </c>
      <c r="O721" s="22" t="s">
        <v>1709</v>
      </c>
      <c r="Q721" s="22" t="s">
        <v>2297</v>
      </c>
      <c r="R721" s="22" t="s">
        <v>2258</v>
      </c>
      <c r="S721" s="22" t="s">
        <v>2275</v>
      </c>
      <c r="T721" s="3" t="s">
        <v>1288</v>
      </c>
    </row>
    <row r="722" spans="1:20" ht="15" customHeight="1">
      <c r="A722" s="3" t="s">
        <v>2100</v>
      </c>
      <c r="B722" s="3" t="s">
        <v>1894</v>
      </c>
      <c r="C722" s="4" t="s">
        <v>329</v>
      </c>
      <c r="D722" s="4" t="s">
        <v>1294</v>
      </c>
      <c r="E722" s="3" t="s">
        <v>1927</v>
      </c>
      <c r="F722" s="4"/>
      <c r="G722" s="3">
        <v>13315</v>
      </c>
      <c r="I722" s="22" t="s">
        <v>2218</v>
      </c>
      <c r="J722" s="3" t="s">
        <v>2162</v>
      </c>
      <c r="K722" s="22" t="s">
        <v>2232</v>
      </c>
      <c r="L722" s="22" t="s">
        <v>1871</v>
      </c>
      <c r="M722" s="22">
        <v>7.4</v>
      </c>
      <c r="N722" s="22">
        <v>37</v>
      </c>
      <c r="O722" s="22" t="s">
        <v>1709</v>
      </c>
      <c r="Q722" s="22" t="s">
        <v>2298</v>
      </c>
      <c r="R722" s="22" t="s">
        <v>2312</v>
      </c>
      <c r="S722" s="22" t="s">
        <v>2276</v>
      </c>
      <c r="T722" s="3" t="s">
        <v>1289</v>
      </c>
    </row>
    <row r="723" spans="1:20" ht="15" customHeight="1">
      <c r="A723" s="3" t="s">
        <v>2100</v>
      </c>
      <c r="B723" s="3" t="s">
        <v>1894</v>
      </c>
      <c r="C723" s="4" t="s">
        <v>1292</v>
      </c>
      <c r="D723" s="4" t="s">
        <v>1293</v>
      </c>
      <c r="E723" s="3" t="s">
        <v>1927</v>
      </c>
      <c r="F723" s="4"/>
      <c r="G723" s="3">
        <v>10807</v>
      </c>
      <c r="H723" s="3" t="s">
        <v>2210</v>
      </c>
      <c r="I723" s="22" t="s">
        <v>2219</v>
      </c>
      <c r="J723" s="3" t="s">
        <v>2162</v>
      </c>
      <c r="K723" s="22" t="s">
        <v>2233</v>
      </c>
      <c r="L723" s="22" t="s">
        <v>1871</v>
      </c>
      <c r="M723" s="22">
        <v>7.4</v>
      </c>
      <c r="N723" s="22">
        <v>30</v>
      </c>
      <c r="O723" s="22" t="s">
        <v>1709</v>
      </c>
      <c r="Q723" s="22" t="s">
        <v>2299</v>
      </c>
      <c r="R723" s="23" t="s">
        <v>2313</v>
      </c>
      <c r="S723" s="24"/>
      <c r="T723" s="3" t="s">
        <v>1290</v>
      </c>
    </row>
    <row r="724" spans="1:20" ht="15" customHeight="1">
      <c r="A724" s="3" t="s">
        <v>2100</v>
      </c>
      <c r="B724" s="3" t="s">
        <v>1894</v>
      </c>
      <c r="C724" s="4" t="s">
        <v>69</v>
      </c>
      <c r="D724" s="4" t="s">
        <v>707</v>
      </c>
      <c r="E724" s="3" t="s">
        <v>1927</v>
      </c>
      <c r="F724" s="4"/>
      <c r="G724" s="3">
        <v>20231</v>
      </c>
      <c r="H724" s="3" t="s">
        <v>2211</v>
      </c>
      <c r="I724" s="22" t="s">
        <v>2213</v>
      </c>
      <c r="J724" s="3" t="s">
        <v>2162</v>
      </c>
      <c r="K724" s="22" t="s">
        <v>2234</v>
      </c>
      <c r="L724" s="22" t="s">
        <v>1871</v>
      </c>
      <c r="M724" s="22">
        <v>7.2</v>
      </c>
      <c r="N724" s="22">
        <v>37</v>
      </c>
      <c r="O724" s="22" t="s">
        <v>1722</v>
      </c>
      <c r="Q724" s="22" t="s">
        <v>2300</v>
      </c>
      <c r="R724" s="22" t="s">
        <v>2259</v>
      </c>
      <c r="S724" s="24"/>
      <c r="T724" s="3" t="s">
        <v>1291</v>
      </c>
    </row>
    <row r="725" spans="1:20" ht="15" customHeight="1">
      <c r="A725" s="3" t="s">
        <v>2100</v>
      </c>
      <c r="B725" s="3" t="s">
        <v>1894</v>
      </c>
      <c r="C725" s="4" t="s">
        <v>1347</v>
      </c>
      <c r="D725" s="4" t="s">
        <v>1813</v>
      </c>
      <c r="F725" s="4" t="s">
        <v>1812</v>
      </c>
      <c r="G725" s="3" t="s">
        <v>1814</v>
      </c>
      <c r="T725" s="3" t="s">
        <v>1809</v>
      </c>
    </row>
    <row r="726" spans="1:20" ht="15" customHeight="1">
      <c r="A726" s="3" t="s">
        <v>2100</v>
      </c>
      <c r="B726" s="3" t="s">
        <v>1894</v>
      </c>
      <c r="C726" s="4" t="s">
        <v>1347</v>
      </c>
      <c r="D726" s="4" t="s">
        <v>1813</v>
      </c>
      <c r="F726" s="4" t="s">
        <v>1812</v>
      </c>
      <c r="G726" s="3" t="s">
        <v>1815</v>
      </c>
      <c r="T726" s="3" t="s">
        <v>1810</v>
      </c>
    </row>
    <row r="727" spans="1:20" ht="15" customHeight="1">
      <c r="A727" s="3" t="s">
        <v>2100</v>
      </c>
      <c r="B727" s="3" t="s">
        <v>1894</v>
      </c>
      <c r="C727" s="4" t="s">
        <v>1347</v>
      </c>
      <c r="D727" s="4" t="s">
        <v>1813</v>
      </c>
      <c r="F727" s="4" t="s">
        <v>1812</v>
      </c>
      <c r="G727" s="3" t="s">
        <v>1816</v>
      </c>
      <c r="T727" s="3" t="s">
        <v>1811</v>
      </c>
    </row>
    <row r="728" spans="1:20" s="2" customFormat="1">
      <c r="A728" s="3" t="s">
        <v>2099</v>
      </c>
      <c r="B728" s="2" t="s">
        <v>1895</v>
      </c>
      <c r="C728" s="19" t="s">
        <v>190</v>
      </c>
      <c r="D728" s="19" t="s">
        <v>191</v>
      </c>
      <c r="F728" s="20"/>
      <c r="G728" s="2" t="s">
        <v>1851</v>
      </c>
      <c r="T728" s="3" t="s">
        <v>1850</v>
      </c>
    </row>
    <row r="729" spans="1:20" s="2" customFormat="1">
      <c r="A729" s="3" t="s">
        <v>2100</v>
      </c>
      <c r="B729" s="2" t="s">
        <v>1894</v>
      </c>
      <c r="C729" s="19" t="s">
        <v>59</v>
      </c>
      <c r="D729" s="19" t="s">
        <v>1853</v>
      </c>
      <c r="E729" s="3" t="s">
        <v>1927</v>
      </c>
      <c r="F729" s="20"/>
      <c r="G729" s="12">
        <v>7</v>
      </c>
      <c r="H729" s="3" t="s">
        <v>61</v>
      </c>
      <c r="I729" s="22"/>
      <c r="J729" s="22" t="s">
        <v>2185</v>
      </c>
      <c r="K729" s="22" t="s">
        <v>2235</v>
      </c>
      <c r="L729" s="22" t="s">
        <v>1871</v>
      </c>
      <c r="M729" s="22">
        <v>7.2</v>
      </c>
      <c r="N729" s="22">
        <v>30</v>
      </c>
      <c r="O729" s="22" t="s">
        <v>1709</v>
      </c>
      <c r="Q729" s="22" t="s">
        <v>2301</v>
      </c>
      <c r="R729" s="22" t="s">
        <v>2260</v>
      </c>
      <c r="S729" s="22" t="s">
        <v>2277</v>
      </c>
      <c r="T729" s="3" t="s">
        <v>1852</v>
      </c>
    </row>
    <row r="730" spans="1:20" s="2" customFormat="1">
      <c r="A730" s="3" t="s">
        <v>2100</v>
      </c>
      <c r="B730" s="2" t="s">
        <v>1894</v>
      </c>
      <c r="C730" s="19" t="s">
        <v>296</v>
      </c>
      <c r="D730" s="19" t="s">
        <v>1855</v>
      </c>
      <c r="E730" s="3" t="s">
        <v>1927</v>
      </c>
      <c r="F730" s="4" t="s">
        <v>2197</v>
      </c>
      <c r="G730" s="12">
        <v>10286</v>
      </c>
      <c r="H730" s="3" t="s">
        <v>2192</v>
      </c>
      <c r="I730" s="22"/>
      <c r="J730" s="22" t="s">
        <v>2185</v>
      </c>
      <c r="K730" s="22" t="s">
        <v>2236</v>
      </c>
      <c r="L730" s="22" t="s">
        <v>1871</v>
      </c>
      <c r="M730" s="22"/>
      <c r="N730" s="22">
        <v>37</v>
      </c>
      <c r="O730" s="22" t="s">
        <v>1709</v>
      </c>
      <c r="Q730" s="22" t="s">
        <v>2302</v>
      </c>
      <c r="R730" s="22" t="s">
        <v>2261</v>
      </c>
      <c r="S730" s="22" t="s">
        <v>2278</v>
      </c>
      <c r="T730" s="3" t="s">
        <v>1854</v>
      </c>
    </row>
    <row r="731" spans="1:20" s="2" customFormat="1">
      <c r="A731" s="3" t="s">
        <v>2100</v>
      </c>
      <c r="B731" s="2" t="s">
        <v>1894</v>
      </c>
      <c r="C731" s="19" t="s">
        <v>1404</v>
      </c>
      <c r="D731" s="19" t="s">
        <v>385</v>
      </c>
      <c r="E731" s="3" t="s">
        <v>1927</v>
      </c>
      <c r="F731" s="4" t="s">
        <v>2198</v>
      </c>
      <c r="G731" s="12">
        <v>2610</v>
      </c>
      <c r="H731" s="3" t="s">
        <v>61</v>
      </c>
      <c r="I731" s="22"/>
      <c r="J731" s="22" t="s">
        <v>2185</v>
      </c>
      <c r="K731" s="22" t="s">
        <v>2237</v>
      </c>
      <c r="L731" s="22" t="s">
        <v>1871</v>
      </c>
      <c r="M731" s="22">
        <v>6</v>
      </c>
      <c r="N731" s="22">
        <v>30</v>
      </c>
      <c r="O731" s="22" t="s">
        <v>1709</v>
      </c>
      <c r="Q731" s="22" t="s">
        <v>2303</v>
      </c>
      <c r="R731" s="22" t="s">
        <v>2258</v>
      </c>
      <c r="S731" s="22" t="s">
        <v>2279</v>
      </c>
      <c r="T731" s="3" t="s">
        <v>1856</v>
      </c>
    </row>
    <row r="732" spans="1:20" s="2" customFormat="1">
      <c r="A732" s="3" t="s">
        <v>2100</v>
      </c>
      <c r="B732" s="2" t="s">
        <v>1894</v>
      </c>
      <c r="C732" s="19" t="s">
        <v>1326</v>
      </c>
      <c r="D732" s="19" t="s">
        <v>60</v>
      </c>
      <c r="E732" s="3" t="s">
        <v>1927</v>
      </c>
      <c r="F732" s="4" t="s">
        <v>2199</v>
      </c>
      <c r="G732" s="12">
        <v>14581</v>
      </c>
      <c r="H732" s="2" t="s">
        <v>2190</v>
      </c>
      <c r="I732" s="22"/>
      <c r="J732" s="22" t="s">
        <v>2185</v>
      </c>
      <c r="K732" s="22" t="s">
        <v>2238</v>
      </c>
      <c r="L732" s="22" t="s">
        <v>1871</v>
      </c>
      <c r="M732" s="22">
        <v>6</v>
      </c>
      <c r="N732" s="22">
        <v>30</v>
      </c>
      <c r="O732" s="22" t="s">
        <v>1709</v>
      </c>
      <c r="Q732" s="22" t="s">
        <v>2304</v>
      </c>
      <c r="R732" s="22" t="s">
        <v>2262</v>
      </c>
      <c r="S732" s="22" t="s">
        <v>2280</v>
      </c>
      <c r="T732" s="3" t="s">
        <v>1857</v>
      </c>
    </row>
    <row r="733" spans="1:20" s="2" customFormat="1">
      <c r="A733" s="3" t="s">
        <v>2100</v>
      </c>
      <c r="B733" s="2" t="s">
        <v>1894</v>
      </c>
      <c r="C733" s="19" t="s">
        <v>1859</v>
      </c>
      <c r="D733" s="19" t="s">
        <v>1860</v>
      </c>
      <c r="E733" s="3" t="s">
        <v>1927</v>
      </c>
      <c r="F733" s="4" t="s">
        <v>2200</v>
      </c>
      <c r="G733" s="12">
        <v>11478</v>
      </c>
      <c r="H733" s="2" t="s">
        <v>2187</v>
      </c>
      <c r="I733" s="22" t="s">
        <v>2213</v>
      </c>
      <c r="J733" s="22" t="s">
        <v>2185</v>
      </c>
      <c r="K733" s="22" t="s">
        <v>2239</v>
      </c>
      <c r="L733" s="22">
        <v>31</v>
      </c>
      <c r="M733" s="22">
        <v>7</v>
      </c>
      <c r="N733" s="22">
        <v>25</v>
      </c>
      <c r="O733" s="22" t="s">
        <v>1709</v>
      </c>
      <c r="Q733" s="22" t="s">
        <v>2305</v>
      </c>
      <c r="R733" s="22" t="s">
        <v>2263</v>
      </c>
      <c r="S733" s="22"/>
      <c r="T733" s="3" t="s">
        <v>1858</v>
      </c>
    </row>
    <row r="734" spans="1:20" s="2" customFormat="1">
      <c r="A734" s="3" t="s">
        <v>2100</v>
      </c>
      <c r="B734" s="2" t="s">
        <v>1894</v>
      </c>
      <c r="C734" s="19" t="s">
        <v>59</v>
      </c>
      <c r="D734" s="19" t="s">
        <v>88</v>
      </c>
      <c r="E734" s="3" t="s">
        <v>1927</v>
      </c>
      <c r="F734" s="20"/>
      <c r="G734" s="12">
        <v>14580</v>
      </c>
      <c r="H734" s="2" t="s">
        <v>2212</v>
      </c>
      <c r="I734" s="22" t="s">
        <v>2220</v>
      </c>
      <c r="J734" s="22" t="s">
        <v>2185</v>
      </c>
      <c r="K734" s="22" t="s">
        <v>2240</v>
      </c>
      <c r="L734" s="22" t="s">
        <v>1871</v>
      </c>
      <c r="M734" s="22">
        <v>6</v>
      </c>
      <c r="N734" s="22">
        <v>37</v>
      </c>
      <c r="O734" s="22" t="s">
        <v>1722</v>
      </c>
      <c r="Q734" s="22" t="s">
        <v>2306</v>
      </c>
      <c r="R734" s="22" t="s">
        <v>2264</v>
      </c>
      <c r="S734" s="22" t="s">
        <v>2281</v>
      </c>
      <c r="T734" s="3" t="s">
        <v>1861</v>
      </c>
    </row>
    <row r="735" spans="1:20" s="2" customFormat="1">
      <c r="A735" s="3" t="s">
        <v>2100</v>
      </c>
      <c r="B735" s="2" t="s">
        <v>1894</v>
      </c>
      <c r="C735" s="19" t="s">
        <v>490</v>
      </c>
      <c r="D735" s="19" t="s">
        <v>1863</v>
      </c>
      <c r="E735" s="3" t="s">
        <v>1927</v>
      </c>
      <c r="F735" s="20"/>
      <c r="G735" s="12" t="s">
        <v>1864</v>
      </c>
      <c r="H735" s="2" t="s">
        <v>2166</v>
      </c>
      <c r="I735" s="22"/>
      <c r="J735" s="3" t="s">
        <v>2162</v>
      </c>
      <c r="K735" s="22" t="s">
        <v>2241</v>
      </c>
      <c r="L735" s="22" t="s">
        <v>1871</v>
      </c>
      <c r="M735" s="22"/>
      <c r="N735" s="22">
        <v>30</v>
      </c>
      <c r="O735" s="22" t="s">
        <v>1722</v>
      </c>
      <c r="P735" s="22" t="s">
        <v>2246</v>
      </c>
      <c r="Q735" s="22" t="s">
        <v>2247</v>
      </c>
      <c r="R735" s="22" t="s">
        <v>2265</v>
      </c>
      <c r="S735" s="22" t="s">
        <v>2282</v>
      </c>
      <c r="T735" s="3" t="s">
        <v>1862</v>
      </c>
    </row>
    <row r="736" spans="1:20" ht="15" customHeight="1">
      <c r="A736" s="3" t="s">
        <v>2100</v>
      </c>
      <c r="B736" s="2" t="s">
        <v>1894</v>
      </c>
      <c r="C736" s="4" t="s">
        <v>1365</v>
      </c>
      <c r="D736" s="4" t="s">
        <v>220</v>
      </c>
      <c r="E736" s="3" t="s">
        <v>1927</v>
      </c>
      <c r="F736" s="4" t="s">
        <v>1359</v>
      </c>
      <c r="G736" s="12" t="s">
        <v>2204</v>
      </c>
      <c r="H736" s="3" t="s">
        <v>2205</v>
      </c>
      <c r="I736" s="22"/>
      <c r="J736" s="22" t="s">
        <v>2185</v>
      </c>
      <c r="K736" s="22" t="s">
        <v>2242</v>
      </c>
      <c r="L736" s="22">
        <v>9</v>
      </c>
      <c r="M736" s="22"/>
      <c r="N736" s="22">
        <v>30</v>
      </c>
      <c r="O736" s="22" t="s">
        <v>1709</v>
      </c>
      <c r="Q736" s="22" t="s">
        <v>2307</v>
      </c>
      <c r="R736" s="22" t="s">
        <v>2266</v>
      </c>
      <c r="S736" s="22" t="s">
        <v>2283</v>
      </c>
      <c r="T736" s="3" t="s">
        <v>2284</v>
      </c>
    </row>
    <row r="737" spans="1:20" ht="15" customHeight="1">
      <c r="A737" s="3" t="s">
        <v>2100</v>
      </c>
      <c r="B737" s="2" t="s">
        <v>1894</v>
      </c>
      <c r="C737" s="4" t="s">
        <v>1401</v>
      </c>
      <c r="D737" s="4" t="s">
        <v>2201</v>
      </c>
      <c r="E737" s="3" t="s">
        <v>1927</v>
      </c>
      <c r="F737" s="4" t="s">
        <v>2203</v>
      </c>
      <c r="G737" s="12">
        <v>10334</v>
      </c>
      <c r="H737" s="3" t="s">
        <v>2206</v>
      </c>
      <c r="I737" s="22"/>
      <c r="J737" s="22" t="s">
        <v>2185</v>
      </c>
      <c r="K737" s="22" t="s">
        <v>2243</v>
      </c>
      <c r="L737" s="22" t="s">
        <v>1871</v>
      </c>
      <c r="M737" s="22">
        <v>6</v>
      </c>
      <c r="N737" s="22">
        <v>37</v>
      </c>
      <c r="O737" s="22" t="s">
        <v>1709</v>
      </c>
      <c r="Q737" s="22" t="s">
        <v>2308</v>
      </c>
      <c r="R737" s="23" t="s">
        <v>2310</v>
      </c>
      <c r="S737" s="24"/>
      <c r="T737" s="3" t="s">
        <v>2285</v>
      </c>
    </row>
    <row r="738" spans="1:20" ht="15" customHeight="1">
      <c r="A738" s="3" t="s">
        <v>2100</v>
      </c>
      <c r="B738" s="2" t="s">
        <v>1894</v>
      </c>
      <c r="C738" s="4" t="s">
        <v>357</v>
      </c>
      <c r="D738" s="4" t="s">
        <v>2202</v>
      </c>
      <c r="G738" s="12">
        <v>33495</v>
      </c>
      <c r="H738" s="3" t="s">
        <v>2195</v>
      </c>
      <c r="I738" s="22"/>
      <c r="J738" s="3" t="s">
        <v>2162</v>
      </c>
      <c r="K738" s="22" t="s">
        <v>2244</v>
      </c>
      <c r="L738" s="22" t="s">
        <v>1871</v>
      </c>
      <c r="M738" s="22">
        <v>7.4</v>
      </c>
      <c r="N738" s="22">
        <v>37</v>
      </c>
      <c r="O738" s="22" t="s">
        <v>1709</v>
      </c>
      <c r="R738" s="22" t="s">
        <v>2311</v>
      </c>
      <c r="T738" s="3" t="s">
        <v>2286</v>
      </c>
    </row>
  </sheetData>
  <autoFilter ref="A2:U738" xr:uid="{00000000-0001-0000-0000-000000000000}"/>
  <mergeCells count="1">
    <mergeCell ref="B1:U1"/>
  </mergeCells>
  <phoneticPr fontId="1" type="noConversion"/>
  <conditionalFormatting sqref="F735 F729">
    <cfRule type="duplicateValues" dxfId="0" priority="1"/>
  </conditionalFormatting>
  <pageMargins left="0.70866141732283472" right="0" top="0.74803149606299213" bottom="0.74803149606299213" header="0.31496062992125984" footer="0.31496062992125984"/>
  <pageSetup paperSize="9" scale="10" fitToHeight="0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MCM-ARI</dc:creator>
  <cp:lastModifiedBy>Kamlesh Jangid</cp:lastModifiedBy>
  <cp:lastPrinted>2024-06-14T11:03:32Z</cp:lastPrinted>
  <dcterms:created xsi:type="dcterms:W3CDTF">2023-07-25T08:46:00Z</dcterms:created>
  <dcterms:modified xsi:type="dcterms:W3CDTF">2024-07-05T04:52:21Z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E1B9976C1EA94A55A4EAB161781F48F0_13</vt:lpwstr>
  </property>
  <property fmtid="{D5CDD505-2E9C-101B-9397-08002B2CF9AE}" pid="3" name="KSOProductBuildVer">
    <vt:lpwstr>1033-12.2.0.13359</vt:lpwstr>
  </property>
</Properties>
</file>